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ıf Eynallı\Desktop\TBA\Dosyalar\"/>
    </mc:Choice>
  </mc:AlternateContent>
  <bookViews>
    <workbookView showHorizontalScroll="0" showVerticalScroll="0" showSheetTabs="0" xWindow="0" yWindow="0" windowWidth="20490" windowHeight="7635"/>
  </bookViews>
  <sheets>
    <sheet name="TBA" sheetId="1" r:id="rId1"/>
    <sheet name="LİSTELER" sheetId="2" state="hidden" r:id="rId2"/>
    <sheet name="KURUMLAR" sheetId="3" state="hidden" r:id="rId3"/>
  </sheets>
  <definedNames>
    <definedName name="_xlnm._FilterDatabase" localSheetId="2" hidden="1">KURUMLAR!$B$1:$C$384</definedName>
    <definedName name="BAHÇE">LİSTELER!$B$2:$B$23</definedName>
    <definedName name="DÜZİÇİ">LİSTELER!$B$24:$B$101</definedName>
    <definedName name="HASANBEYLİ">LİSTELER!$B$102:$B$107</definedName>
    <definedName name="ilceler">LİSTELER!$A$2:$A$8</definedName>
    <definedName name="KADİRLİ">LİSTELER!$B$108:$B$198</definedName>
    <definedName name="MERKEZ">LİSTELER!$B$199:$B$342</definedName>
    <definedName name="SUMBAS">LİSTELER!$B$343:$B$365</definedName>
    <definedName name="TOPRAKKALE">LİSTELER!$B$366:$B$384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alcChain>
</file>

<file path=xl/sharedStrings.xml><?xml version="1.0" encoding="utf-8"?>
<sst xmlns="http://schemas.openxmlformats.org/spreadsheetml/2006/main" count="793" uniqueCount="780">
  <si>
    <t>FeTeMM</t>
  </si>
  <si>
    <t>Yazılım ve Tasarım</t>
  </si>
  <si>
    <t>Görsel Sanatlar</t>
  </si>
  <si>
    <t>Ahşap ve Metal</t>
  </si>
  <si>
    <t>Müzik</t>
  </si>
  <si>
    <t>Drama ve Eleştirel Düşünce</t>
  </si>
  <si>
    <t>Yaşam Becerileri</t>
  </si>
  <si>
    <t>Tabiat ve Hayvan Bakımı</t>
  </si>
  <si>
    <t>Salon Sporları</t>
  </si>
  <si>
    <t>Açık Hava Sporları</t>
  </si>
  <si>
    <t>Kurum Kodu</t>
  </si>
  <si>
    <t>İlçe</t>
  </si>
  <si>
    <t>Kurum</t>
  </si>
  <si>
    <t>Bahçe Anadolu Lisesi</t>
  </si>
  <si>
    <t>BAHÇE</t>
  </si>
  <si>
    <t>Bahçe Gevher Nesibe Mesleki ve Teknik Anadolu Lisesi</t>
  </si>
  <si>
    <t>Bahçe Mesleki ve Teknik Anadolu Lisesi</t>
  </si>
  <si>
    <t>Bahçe Zübeyde Hanım Mesleki ve Teknik Anadolu Lisesi</t>
  </si>
  <si>
    <t>Bahçe Anaokulu</t>
  </si>
  <si>
    <t>Bahçe Halk Eğitimi Merkezi</t>
  </si>
  <si>
    <t>Halk Eğitimi Merkezi</t>
  </si>
  <si>
    <t>Ahmet Pekkan İlkokulu</t>
  </si>
  <si>
    <t>Atatürk İlkokulu</t>
  </si>
  <si>
    <t>Bahçe Cumhuriyet İlkokulu</t>
  </si>
  <si>
    <t>Burgaçlı İlkokulu</t>
  </si>
  <si>
    <t>Cansan İlkokulu</t>
  </si>
  <si>
    <t>Kızlaç Şehit Mehmet Eroğlu İlkokulu</t>
  </si>
  <si>
    <t>Nohut İlkokulu</t>
  </si>
  <si>
    <t>Veli Keleş İlkokulu</t>
  </si>
  <si>
    <t>Bahçe Şehit Furkan Aydın Anadolu İmam Hatip Lisesi</t>
  </si>
  <si>
    <t>Ahmet Pekkan İmam Hatip Ortaokulu</t>
  </si>
  <si>
    <t>Bahçe İmam Hatip Ortaokulu</t>
  </si>
  <si>
    <t>Atatürk Ortaokulu</t>
  </si>
  <si>
    <t>Bahçe Cumhuriyet Ortaokulu</t>
  </si>
  <si>
    <t>Cansan Ortaokulu</t>
  </si>
  <si>
    <t>Kızlaç Ortaokulu</t>
  </si>
  <si>
    <t>Veli Keleş Ortaokulu</t>
  </si>
  <si>
    <t>Öğretmen Evi ve Akşam Sanat Okulu</t>
  </si>
  <si>
    <t>DÜZİÇİ</t>
  </si>
  <si>
    <t>Düziçi Anadolu İmam Hatip Lisesi</t>
  </si>
  <si>
    <t>Düziçi Cumhuriyet Anadolu Lisesi</t>
  </si>
  <si>
    <t>Düziçi ÇEAŞ Anadolu Lisesi</t>
  </si>
  <si>
    <t>Şehit Mustafa Can Anadolu Lisesi</t>
  </si>
  <si>
    <t>Düziçi Atatürk Mesleki ve Teknik Anadolu Lisesi</t>
  </si>
  <si>
    <t>Düziçi Karacaoğlan Mesleki ve Teknik Anadolu Lisesi</t>
  </si>
  <si>
    <t>Düziçi Mesleki ve Teknik Anadolu Lisesi</t>
  </si>
  <si>
    <t>Düziçi 75. Yıl Mesleki ve Teknik Anadolu Lisesi</t>
  </si>
  <si>
    <t>Düziçi Üzümlü Akdeniz Anaokulu</t>
  </si>
  <si>
    <t>Vali Celalettin Cerrah Anaokulu</t>
  </si>
  <si>
    <t>Zübeyde Hanım Anaokulu</t>
  </si>
  <si>
    <t>Düziçi Ellek Çok Programlı Anadolu Lisesi</t>
  </si>
  <si>
    <t>Düziçi Fen Lisesi</t>
  </si>
  <si>
    <t>Düziçi Halk Eğitimi Merkezi</t>
  </si>
  <si>
    <t>Atalan Şehit Hüseyin Sarı İlkokulu</t>
  </si>
  <si>
    <t>Bostanlar Şehit Kadir Mecidiye İlkokulu</t>
  </si>
  <si>
    <t>Boyalı Atatürk İlkokulu</t>
  </si>
  <si>
    <t>Böcekli Demirciler İlkokulu</t>
  </si>
  <si>
    <t>Böcekli Şehit Recep Önder İlkokulu</t>
  </si>
  <si>
    <t>Cumhuriyet İlkokulu</t>
  </si>
  <si>
    <t>Çamiçi İlkokulu</t>
  </si>
  <si>
    <t>Çatak İlkokulu</t>
  </si>
  <si>
    <t>Çerçioğlu Karakuyu İlkokulu</t>
  </si>
  <si>
    <t>Çotlu Şehit Necati Çıplak İlkokulu</t>
  </si>
  <si>
    <t>Düziçi Alibozlu Şehit Osman Budak İlkokulu</t>
  </si>
  <si>
    <t>Düziçi Atatürk İlkokulu</t>
  </si>
  <si>
    <t>Düziçi Cansan Hacı Bedirhan Can İlkokulu</t>
  </si>
  <si>
    <t>Düziçi Ellek Peçenek İlkokulu</t>
  </si>
  <si>
    <t>Düziçi Ellek Şehit Burak Mart İlkokulu</t>
  </si>
  <si>
    <t>Elbeyli İlkokulu</t>
  </si>
  <si>
    <t>Gökçayır İlkokulu</t>
  </si>
  <si>
    <t>Gökçayır Tabaklar İlkokulu</t>
  </si>
  <si>
    <t>İrfanlı İlkokulu</t>
  </si>
  <si>
    <t>Karacaoğlan İlkokulu</t>
  </si>
  <si>
    <t>Karacaören İlkokulu</t>
  </si>
  <si>
    <t>Karaçarlı İlkokulu</t>
  </si>
  <si>
    <t>Karagedik Köyü Şehit Uzman Jandarma Fatih Gökşen İlkokulu</t>
  </si>
  <si>
    <t>Karaguz İlkokulu</t>
  </si>
  <si>
    <t>Kurtbeyoğlu İlkokulu</t>
  </si>
  <si>
    <t>Kuşçu İlkokulu</t>
  </si>
  <si>
    <t>Oluklu İlkokulu</t>
  </si>
  <si>
    <t>Pirsultanlı Kırahallı İlkokulu</t>
  </si>
  <si>
    <t>Pirsultanlı Merkez İlkokulu</t>
  </si>
  <si>
    <t>Pirsultanlı 75.Yıl İlkokulu</t>
  </si>
  <si>
    <t>Selverler İlkokulu</t>
  </si>
  <si>
    <t>Şehit Mehmet Kıl İlkokulu</t>
  </si>
  <si>
    <t>Tatbikat İlkokulu</t>
  </si>
  <si>
    <t>Üzümlü İlkokulu</t>
  </si>
  <si>
    <t>Yarbaşı Şehit Serdar Açık İlkokulu</t>
  </si>
  <si>
    <t>Yazlamazlı İlkokulu</t>
  </si>
  <si>
    <t>Yeniceharuniye İlkokulu</t>
  </si>
  <si>
    <t>Yenifarsak İlkokulu</t>
  </si>
  <si>
    <t>Yeşilbayır İlkokulu</t>
  </si>
  <si>
    <t>Yeşilyurt İlkokulu</t>
  </si>
  <si>
    <t>Düziçi İmam Hatip Ortaokulu</t>
  </si>
  <si>
    <t>Şehit Üsteğmen Yusuf Tunaboylu İmam Hatip Ortaokulu</t>
  </si>
  <si>
    <t>Mesleki Eğitim Merkezi</t>
  </si>
  <si>
    <t>Atalan Şehit Selahattin Altun Ortaokulu</t>
  </si>
  <si>
    <t>Bostanlar Şehit Zeki Koç Ortaokulu</t>
  </si>
  <si>
    <t>Boyalı Atatürk Ortaokulu</t>
  </si>
  <si>
    <t>Düziçi Alibozlu Şehit Osman Budak Ortaokulu</t>
  </si>
  <si>
    <t>Düziçi Atatürk Ortaokulu</t>
  </si>
  <si>
    <t>Düziçi Ellek Şehit Burak Mart Ortaokulu</t>
  </si>
  <si>
    <t>Düziçi Ortaokulu</t>
  </si>
  <si>
    <t>Ellek Şehit Necmettin Yıldız Ortaokulu</t>
  </si>
  <si>
    <t>Haruniye Ortaokulu</t>
  </si>
  <si>
    <t>İrfanlı Ortaokulu</t>
  </si>
  <si>
    <t>İstiklal Ortaokulu</t>
  </si>
  <si>
    <t>Karacaoğlan Ortaokulu</t>
  </si>
  <si>
    <t>Karacaören Ortaokulu</t>
  </si>
  <si>
    <t>Karaçarlı Ortaokulu</t>
  </si>
  <si>
    <t>Karagedik Köyü Enova Enerji Üretim A.Ş. Ortaokulu</t>
  </si>
  <si>
    <t>Pirsutanlı 75.Yıl Ortaokulu</t>
  </si>
  <si>
    <t>Şehit Mehmet Burak Demirci Ortaokulu</t>
  </si>
  <si>
    <t>Yazlamazlı Ortaokulu</t>
  </si>
  <si>
    <t>Yeniceharuniye Ortaokulu</t>
  </si>
  <si>
    <t>Şehit Üsteğmen Yusuf Tunaboylu Yatılı Bölge Ortaokulu</t>
  </si>
  <si>
    <t>Hasanbeyli Çok Programlı Anadolu Lisesi</t>
  </si>
  <si>
    <t>HASANBEYLİ</t>
  </si>
  <si>
    <t>Hasanbeyli Halk Eğitimi Merkezi</t>
  </si>
  <si>
    <t>Hasanbeyli İlkokulu</t>
  </si>
  <si>
    <t>Karayiğit Şehit Mustafa Cihan İlkokulu</t>
  </si>
  <si>
    <t>Gazi Mustafa Kemal İmam Hatip Ortaokulu</t>
  </si>
  <si>
    <t>Gazi Mustafa Kemal Ortaokulu</t>
  </si>
  <si>
    <t>Kadirli Öğretmenevi ve Akşam Sanat Okulu</t>
  </si>
  <si>
    <t>KADİRLİ</t>
  </si>
  <si>
    <t>Şehit İsmail Akduman Kız Anadolu İmam Hatip Lisesi</t>
  </si>
  <si>
    <t>Gülten-Ali Ziyan Anadolu Lisesi</t>
  </si>
  <si>
    <t>Kadirli Atatürk Anadolu Lisesi</t>
  </si>
  <si>
    <t>Kadirli Şehit Öğretmen Orhan Gök Anadolu Lisesi</t>
  </si>
  <si>
    <t>Osman Gazi Anadolu Lisesi</t>
  </si>
  <si>
    <t>Savrun Şehit Mustafa Çiğiloğlu Anadolu Lisesi</t>
  </si>
  <si>
    <t>80. Yıl Cumhuriyet Anadolu Lisesi</t>
  </si>
  <si>
    <t>Kadirli Atatürk Mesleki ve Teknik Anadolu Lisesi</t>
  </si>
  <si>
    <t>Kadirli İMKB Mesleki ve Teknik Anadolu Lisesi</t>
  </si>
  <si>
    <t>Kadirli Mesleki ve Teknik Anadolu Lisesi</t>
  </si>
  <si>
    <t>Kadirli Yunus Emre Mesleki ve Teknik Anadolu Lisesi</t>
  </si>
  <si>
    <t>Şehit Kaan Çalin Mesleki ve Teknik Anadolu Lisesi</t>
  </si>
  <si>
    <t>Asiye Yüksel Anaokulu</t>
  </si>
  <si>
    <t>Fatma Kutlu Köksal (Ayvacı) Anaokulu</t>
  </si>
  <si>
    <t>Kadirli Anaokulu</t>
  </si>
  <si>
    <t>Kadirli Şehit Ahmet Başdoğan Anaokulu</t>
  </si>
  <si>
    <t>Şehit Polis Emre Yalçın Anaokulu</t>
  </si>
  <si>
    <t>Şehit Polis Fatih Mehmet Zorlu Anaokulu</t>
  </si>
  <si>
    <t>Şehit Muhammet Mustafa Karabörk Fen Lisesi</t>
  </si>
  <si>
    <t>Kadirli Şehit Halis Şişman Halk Eğitimi Merkezi</t>
  </si>
  <si>
    <t>Ali Mümtaz Sayman İlkokulu</t>
  </si>
  <si>
    <t>Aşağı Çıyanlı Şehit Ahmet Birkaç İlkokulu</t>
  </si>
  <si>
    <t>Cengiz Topel İlkokulu</t>
  </si>
  <si>
    <t>Çukurköprü İlkokulu</t>
  </si>
  <si>
    <t>Dadaloğlu İlkokulu</t>
  </si>
  <si>
    <t>Ergenekon Şehit Mehmetçik İlkokulu</t>
  </si>
  <si>
    <t>Esnaf Kefalet Kooperatifi İlkokulu</t>
  </si>
  <si>
    <t>Hardallık İlkokulu</t>
  </si>
  <si>
    <t>İlbistanlı İlkokulu</t>
  </si>
  <si>
    <t>İMKB İlkokulu</t>
  </si>
  <si>
    <t>Kadirli İstiklal İlkokulu</t>
  </si>
  <si>
    <t>Kayasuyu İlkokulu</t>
  </si>
  <si>
    <t>Kesim Demirciler İlkokulu</t>
  </si>
  <si>
    <t>Kızyuysuflu Acaroba İlkokulu</t>
  </si>
  <si>
    <t>Kümbet Köyü Şehit Mustafa Kemal Şan İlkokulu</t>
  </si>
  <si>
    <t>Mehedinli İlkokulu</t>
  </si>
  <si>
    <t>Mehmet Akif Ersoy İlkokulu</t>
  </si>
  <si>
    <t>Mehmet Nuri Arıoğlu İlkokulu</t>
  </si>
  <si>
    <t>Mustafa Konaklı İlkokulu</t>
  </si>
  <si>
    <t>Prof.Dr.Halet Çambel İlkokulu</t>
  </si>
  <si>
    <t>Rasim Ünal İlkokulu</t>
  </si>
  <si>
    <t>Sofular Şehit Tolga Kargıoğlu İlkokulu</t>
  </si>
  <si>
    <t>Şehit Mikail Avluk İlkokulu</t>
  </si>
  <si>
    <t>Şehit Suat Petek Helvacı İlkokulu</t>
  </si>
  <si>
    <t>TEAŞ Aslantaş HES İlkokulu</t>
  </si>
  <si>
    <t>Topraktepe Üstüneller İlkokulu</t>
  </si>
  <si>
    <t>Yalnızdut İlkokulu</t>
  </si>
  <si>
    <t>Yoğunoluk İlkokulu</t>
  </si>
  <si>
    <t>Yukarı Bozkuyu İlkokulu</t>
  </si>
  <si>
    <t>Yukarı Çıyanlı İlkokulu</t>
  </si>
  <si>
    <t>100.Yıl Şehit Bekir Çavuş İlkokulu</t>
  </si>
  <si>
    <t>7 Mart İlkokulu</t>
  </si>
  <si>
    <t>Şehit Mehmet Acıbucu Anadolu İmam Hatip Lisesi</t>
  </si>
  <si>
    <t>Şehit Mehmet Acar İmam Hatip Ortaokulu</t>
  </si>
  <si>
    <t>15 Temmuz İmam Hatip Ortaokulu</t>
  </si>
  <si>
    <t>Şehit Hacı Mehmet Şekeroğlu Mesleki Eğitim Merkezi</t>
  </si>
  <si>
    <t>Ali Mümtaz Sayman Ortaokulu</t>
  </si>
  <si>
    <t>Aşağı Çıyanlı Şehit Ahmet Birkaç Ortaokulu</t>
  </si>
  <si>
    <t>Aydınlar Köyü Şehit Osman Çotoğlu Ortaokulu</t>
  </si>
  <si>
    <t>Aydınoğlu Tufanbey Ortaokulu</t>
  </si>
  <si>
    <t>Cengiz Topel Ortaokulu</t>
  </si>
  <si>
    <t>Cevdet Paşa Ortaokulu</t>
  </si>
  <si>
    <t>Çukurköprü Ortaokulu</t>
  </si>
  <si>
    <t>Esnaf Kefalet Kooperatifi Ortaokulu</t>
  </si>
  <si>
    <t>Hardallık Ortaokulu</t>
  </si>
  <si>
    <t>İlbistanlı Ortaokulu</t>
  </si>
  <si>
    <t>Kadirli Ortaokulu</t>
  </si>
  <si>
    <t>Kayasuyu Ortaokulu</t>
  </si>
  <si>
    <t>Koçlu Şehit Mehmet Damar Ortaokulu</t>
  </si>
  <si>
    <t>Kümbet Köyü Şehit Mehmet Hanifi Şentürk Ortaokulu</t>
  </si>
  <si>
    <t>Mehmet Nuri Arıoğlu Ortaokulu</t>
  </si>
  <si>
    <t>Mustafa Konaklı Ortaokulu</t>
  </si>
  <si>
    <t>Sofular Şehit Gökhan Büyükarslan Ortaokulu</t>
  </si>
  <si>
    <t>Şehit Harun Saltalı Ortaokulu</t>
  </si>
  <si>
    <t>Şehit İbrahim Aşkın Ortaokulu</t>
  </si>
  <si>
    <t>Şehit Jandarma Uzman Çavuş Öner Çivili Ortaokulu</t>
  </si>
  <si>
    <t>Şehit Musa Sarıgöz Ortaokulu</t>
  </si>
  <si>
    <t>TEAŞ Aslantaş HES Ortaokulu</t>
  </si>
  <si>
    <t>Yenigün Ortaokulu</t>
  </si>
  <si>
    <t>Yoğunoluk Ortaokulu</t>
  </si>
  <si>
    <t>Yukarı Bozkuyu Ortaokulu</t>
  </si>
  <si>
    <t>100.Yıl Ortaokulu</t>
  </si>
  <si>
    <t>Şehit Uzman Çavuş Mehmet Ulusoy Özel Eğitim Uygulama Okulu III. Kademe</t>
  </si>
  <si>
    <t>Tes-İş Sendikası Özel Eğitim Uygulama Okulu I. Kademe</t>
  </si>
  <si>
    <t>Tes-İş Sendikası Özel Eğitim Uygulama Okulu II. Kademe</t>
  </si>
  <si>
    <t>Kadirli Rehberlik ve Araştırma Merkezi</t>
  </si>
  <si>
    <t>Kadirli Bilim ve Sanat Merkezi</t>
  </si>
  <si>
    <t>Öğretmenevi ve Akşam Sanat Okulu</t>
  </si>
  <si>
    <t>MERKEZ</t>
  </si>
  <si>
    <t>Necip Fazıl Kısakürek Anadolu İmam Hatip Lisesi</t>
  </si>
  <si>
    <t>Şehit Hayrettin Mennan Kız Anadolu İmam Hatip Lisesi</t>
  </si>
  <si>
    <t>Şehit Mehmet Karacatilki Anadolu İmam Hatip Lisesi</t>
  </si>
  <si>
    <t>Adnan Oğuz Anadolu Lisesi</t>
  </si>
  <si>
    <t>Ahmet Cevdet Paşa Anadolu Lisesi</t>
  </si>
  <si>
    <t>Atatürk Anadolu Lisesi</t>
  </si>
  <si>
    <t>Cebelibereket Anadolu Lisesi</t>
  </si>
  <si>
    <t>Dervişpaşa Anadolu Lisesi</t>
  </si>
  <si>
    <t>Farabi Anadolu Lisesi</t>
  </si>
  <si>
    <t>Hasan Aybaba Anadolu Lisesi</t>
  </si>
  <si>
    <t>Misakı Millî Anadolu Lisesi</t>
  </si>
  <si>
    <t>Osmaniye Anadolu Lisesi</t>
  </si>
  <si>
    <t>Osmaniye Oğuz Kağan Anadolu Lisesi</t>
  </si>
  <si>
    <t>Osmaniye Sultan Baybars Anadolu Lisesi</t>
  </si>
  <si>
    <t>Şehit Binbaşı Adil Karagöz Anadolu Lisesi</t>
  </si>
  <si>
    <t>Mehmet Akif Ersoy Mesleki ve Teknik Anadolu Lisesi</t>
  </si>
  <si>
    <t>Osmaniye İbn-i Sina Mesleki ve Teknik Anadolu Lisesi</t>
  </si>
  <si>
    <t>Osmaniye Mesleki ve Teknik Anadolu Lisesi</t>
  </si>
  <si>
    <t>Rahime Hatun Mesleki ve Teknik Anadolu Lisesi</t>
  </si>
  <si>
    <t>Yavuz Sultan Selim Mesleki ve Teknik Anadolu Lisesi</t>
  </si>
  <si>
    <t>Ayşe Aybaba Anaokulu</t>
  </si>
  <si>
    <t>Ayyıldız Anaokulu</t>
  </si>
  <si>
    <t>Cevdetiye Diriliş Anaokulu</t>
  </si>
  <si>
    <t>Gül Anaokulu</t>
  </si>
  <si>
    <t>Osmaniye Makbule Hanım Anaokulu</t>
  </si>
  <si>
    <t>Seher Sare Özden Anaokulu</t>
  </si>
  <si>
    <t>Şehit Betül Tekin Anaokulu</t>
  </si>
  <si>
    <t>Vilayetler Hizmet Birliği Anaokulu</t>
  </si>
  <si>
    <t>Yunus Emre Anaokulu</t>
  </si>
  <si>
    <t>23 Nisan Anaokulu</t>
  </si>
  <si>
    <t>Cevdetiye Çok Programlı Anadolu Lisesi</t>
  </si>
  <si>
    <t>TOBB Osmaniye Fen Lisesi</t>
  </si>
  <si>
    <t>Osmaniye Abdurrahman Keskiner Güzel Sanatlar Lisesi</t>
  </si>
  <si>
    <t>Yahya Mazlum Halk Eğitimi Merkezi</t>
  </si>
  <si>
    <t>Akyar Şehit Ali Erdinç İlkokulu</t>
  </si>
  <si>
    <t>Bahçe Köyü Şehit Ali Üzüm İlkokulu</t>
  </si>
  <si>
    <t>Cebelibereket Şehit Ahmet Yılmaz İlkokulu</t>
  </si>
  <si>
    <t>Cevdetiye İlkokulu</t>
  </si>
  <si>
    <t>Cevdetiye Milli Egemenlik İlkokulu</t>
  </si>
  <si>
    <t>Çağşak İlkokulu</t>
  </si>
  <si>
    <t>Çardak İlkokulu</t>
  </si>
  <si>
    <t>Çona Nurdağ İlkokulu</t>
  </si>
  <si>
    <t>Dedekorkut İlkokulu</t>
  </si>
  <si>
    <t>Dereobası Şehit Ahmet Şahin İlkokulu</t>
  </si>
  <si>
    <t>Dervişli Şehit Mustafa Sefa Kök İlkokulu</t>
  </si>
  <si>
    <t>Ertuğrul Gazi İlkokulu</t>
  </si>
  <si>
    <t>Fadıl Bulut İlkokulu</t>
  </si>
  <si>
    <t>Fatih İlkokulu</t>
  </si>
  <si>
    <t>Figen Alhan İlkokulu</t>
  </si>
  <si>
    <t>Gökçedam İlkokulu</t>
  </si>
  <si>
    <t>Güneysu İlkokulu</t>
  </si>
  <si>
    <t>Issızca Şehit Ahmet Çalık İlkokulu</t>
  </si>
  <si>
    <t>İl Genel Meclisi İlkokulu</t>
  </si>
  <si>
    <t>İstiklal İlkokulu</t>
  </si>
  <si>
    <t>Kanuni Sultan Süleyman İlkokulu</t>
  </si>
  <si>
    <t>Kesmeburun İlkokulu</t>
  </si>
  <si>
    <t>Kırıklı Kanlıgeçit İlkokulu</t>
  </si>
  <si>
    <t>Kırmacalı Şehit Mehmet Ünaldı İlkokulu</t>
  </si>
  <si>
    <t>Kırmıtlı Şehit Mustafa Kuyluk İlkokulu</t>
  </si>
  <si>
    <t>Koçyurdu Şehit Sami Bozduğan İlkokulu</t>
  </si>
  <si>
    <t>Köyyeri İlkokulu</t>
  </si>
  <si>
    <t>Mahmut Ali Kirmit İlkokulu</t>
  </si>
  <si>
    <t>Mehmet Akif İlkokulu</t>
  </si>
  <si>
    <t>Mimar Sinan İlkokulu</t>
  </si>
  <si>
    <t>Mithatpaşa İlkokulu</t>
  </si>
  <si>
    <t>Münire Hanım İlkokulu</t>
  </si>
  <si>
    <t>Osmaniye İlkokulu</t>
  </si>
  <si>
    <t>Ruhi Özden- Yüksel Özden Kardeşler İlkokulu</t>
  </si>
  <si>
    <t>Sakarcalık İlkokulu</t>
  </si>
  <si>
    <t>Sakızgediği İlkokulu</t>
  </si>
  <si>
    <t>Salih Bahçeli İlkokulu</t>
  </si>
  <si>
    <t>Sarpınağzı Şehit Erdoğan Karateker İlkokulu</t>
  </si>
  <si>
    <t>Şehit Jandarma Başçavuş Mehmet Çapar İlkokulu</t>
  </si>
  <si>
    <t>Şehit Pilot Binbaşı Oğuz Apanoğlu İlkokulu</t>
  </si>
  <si>
    <t>Şehit Piyade Er Mevlüt Aydoğan İlkokulu</t>
  </si>
  <si>
    <t>Şehit Tayfun Doğan İlkokulu</t>
  </si>
  <si>
    <t>Şehit Yasemin Tekin İlkokulu</t>
  </si>
  <si>
    <t>Şehit Zinnur Ezim İlkokulu</t>
  </si>
  <si>
    <t>Türkmenbeyi İlkokulu</t>
  </si>
  <si>
    <t>Ülkü İlkokulu</t>
  </si>
  <si>
    <t>Vali İsmail Fırat İlkokulu</t>
  </si>
  <si>
    <t>Vali Ümit Karahan İlkokulu</t>
  </si>
  <si>
    <t>Yarpuz İlkokulu</t>
  </si>
  <si>
    <t>Yavuz Selim İlkokulu</t>
  </si>
  <si>
    <t>Yedi Ocak İlkokulu</t>
  </si>
  <si>
    <t>Yeniköy Necip Soylu İlkokulu</t>
  </si>
  <si>
    <t>Yunus Emre İlkokulu</t>
  </si>
  <si>
    <t>80.Yıl Cumhuriyet İlkokulu</t>
  </si>
  <si>
    <t>Çukurova Kız Anadolu İmam Hatip Lisesi</t>
  </si>
  <si>
    <t>Necmettin Erbakan Kız Anadolu İmam Hatip Lisesi</t>
  </si>
  <si>
    <t>Osmaniye Anadolu İmam Hatip Lisesi</t>
  </si>
  <si>
    <t>Cahit Zarifoğlu İmam Hatip Ortaokulu</t>
  </si>
  <si>
    <t>Erdem Bayazıt İmam Hatip Ortaokulu</t>
  </si>
  <si>
    <t>Mehmet Eminler İmam Hatip Ortaokulu</t>
  </si>
  <si>
    <t>Şehit Bekir Evren İmam Hatip Ortaokulu</t>
  </si>
  <si>
    <t>Şehit Hüseyin Cengiz İmam Hatip Ortaokulu</t>
  </si>
  <si>
    <t>Şehit Mücahid Soydemir İmam Hatip Ortaokulu</t>
  </si>
  <si>
    <t>Şirinevler İmam Hatip Ortaokulu</t>
  </si>
  <si>
    <t>Şehit Onur Deniz Mesleki Eğitim Merkezi</t>
  </si>
  <si>
    <t>Akyar Ortaokulu</t>
  </si>
  <si>
    <t>Bahçe Ortaokulu</t>
  </si>
  <si>
    <t>Cebelibereket Şehit Ali Alkan Ortaokulu</t>
  </si>
  <si>
    <t>Cevdetiye Ortaokulu</t>
  </si>
  <si>
    <t>Cevdetiye Süleyman Şah Ortaokulu</t>
  </si>
  <si>
    <t>Çardak Ortaokulu</t>
  </si>
  <si>
    <t>Çona Nurdağ Ortaokulu</t>
  </si>
  <si>
    <t>Dedekorkut Ortaokulu</t>
  </si>
  <si>
    <t>Gökçedam Ortaokulu</t>
  </si>
  <si>
    <t>Issızca Şehit Ahmet Çalık Ortaokulu</t>
  </si>
  <si>
    <t>İl Genel Meclisi Ortaokulu</t>
  </si>
  <si>
    <t>Kırıklı Kanlıgeçit Ortaokulu</t>
  </si>
  <si>
    <t>Kırmacalı Şehit Mehmet Ünaldı Ortaokulu</t>
  </si>
  <si>
    <t>Koçyurdu Ortaokulu</t>
  </si>
  <si>
    <t>Mamure Ortaokulu</t>
  </si>
  <si>
    <t>Mareşal Fevzi Çakmak Ortaokulu</t>
  </si>
  <si>
    <t>Mehmet Akif Ortaokulu</t>
  </si>
  <si>
    <t>Mimar Sinan Ortaokulu</t>
  </si>
  <si>
    <t>Mustafa Özden Ortaokulu</t>
  </si>
  <si>
    <t>Namık Kemal Ortaokulu</t>
  </si>
  <si>
    <t>Noksel Cumhuriyet Ortaokulu</t>
  </si>
  <si>
    <t>Saimbey Ortaokulu</t>
  </si>
  <si>
    <t>Şehit Mehmet Ali Sarak Ortaokulu</t>
  </si>
  <si>
    <t>Şehit Yasemin Tekin Ortaokulu</t>
  </si>
  <si>
    <t>Vatan Ortaokulu</t>
  </si>
  <si>
    <t>75.Yıl Ortaokulu</t>
  </si>
  <si>
    <t>Osmaniye Özel Eğitim Anaokulu</t>
  </si>
  <si>
    <t>Osmaniye Özel Eğitim Meslek Okulu</t>
  </si>
  <si>
    <t>Sena Kayalı Özel Eğitim Uygulama Okulu III. Kademe</t>
  </si>
  <si>
    <t>Tosyalı Özel Eğitim Uygulama Okulu III. Kademe</t>
  </si>
  <si>
    <t>Sena Kayalı Özel Eğitim Uygulama Okulu I. Kademe</t>
  </si>
  <si>
    <t>Tosyalı Özel Eğitim Uygulama Okulu I. Kademe</t>
  </si>
  <si>
    <t>Sena Kayalı Özel Eğitim Uygulama Okulu II. Kademe</t>
  </si>
  <si>
    <t>Tosyalı Özel Eğitim Uygulama Okulu II. Kademe</t>
  </si>
  <si>
    <t>Osmaniye Rehberlik ve Araştırma Merkezi</t>
  </si>
  <si>
    <t>Tosçelik Sosyal Bilimler Lisesi</t>
  </si>
  <si>
    <t>Şehit Veli Demiryürek Bilim ve Sanat Merkezi</t>
  </si>
  <si>
    <t>Remzi Özer Yatılı Bölge Ortaokulu</t>
  </si>
  <si>
    <t>Sumbas Çok Programlı Anadolu Lisesi</t>
  </si>
  <si>
    <t>SUMBAS</t>
  </si>
  <si>
    <t>Akçataş İlkokulu</t>
  </si>
  <si>
    <t>Akdam İlkokulu</t>
  </si>
  <si>
    <t>Alibeyli İlkokulu</t>
  </si>
  <si>
    <t>Armağanlı İlkokulu</t>
  </si>
  <si>
    <t>Aşağı Çiçeklidere İlkokulu</t>
  </si>
  <si>
    <t>Gafarlı Taşköprü İlkokulu</t>
  </si>
  <si>
    <t>Gazi İlkokulu</t>
  </si>
  <si>
    <t>Kızılömerli İlkokulu</t>
  </si>
  <si>
    <t>Küçükçınar İlkokulu</t>
  </si>
  <si>
    <t>Mehmetli Şehit Umut Eyvaz İlkokulu</t>
  </si>
  <si>
    <t>Yeşilyayla İlkokulu</t>
  </si>
  <si>
    <t>Sumbas İmam Hatip Ortaokulu</t>
  </si>
  <si>
    <t>Akçataş Ortaokulu</t>
  </si>
  <si>
    <t>Alibeyli Ortaokulu</t>
  </si>
  <si>
    <t>Aşağı Çiçeklidere Ortaokulu</t>
  </si>
  <si>
    <t>Gafarlı Taşköprü Ortaokulu</t>
  </si>
  <si>
    <t>Kızılömerli Ortaokulu</t>
  </si>
  <si>
    <t>Küçükçınar Ortaokulu</t>
  </si>
  <si>
    <t>Mehmetli Ortaokulu</t>
  </si>
  <si>
    <t>Yeşilyayla Ortaokulu</t>
  </si>
  <si>
    <t>Sumbas Binali Yıldırım Yatılı Bölge Ortaokulu</t>
  </si>
  <si>
    <t>Toprakkale Şehit İbrahim Etiz Anadolu Lisesi</t>
  </si>
  <si>
    <t>TOPRAKKALE</t>
  </si>
  <si>
    <t>Yolbulan-Baştuğ Mesleki ve Teknik Anadolu Lisesi</t>
  </si>
  <si>
    <t>Halil Uyduran Anaokulu</t>
  </si>
  <si>
    <t>Toprakkale Halk Eğitimi Merkezi</t>
  </si>
  <si>
    <t>Büyük Tüysüz İlkokulu</t>
  </si>
  <si>
    <t>Çamlıkevler ilkokulu</t>
  </si>
  <si>
    <t>Dağıstan Şehit Sedat Yıldız İlkokulu</t>
  </si>
  <si>
    <t>İbrahim Ergen İlkokulu</t>
  </si>
  <si>
    <t>Lalegölü İlkokulu</t>
  </si>
  <si>
    <t>Mehmet Cevlani Önal İlkokulu</t>
  </si>
  <si>
    <t>Sazlık İlkokulu</t>
  </si>
  <si>
    <t>Tüysüz Şehit Bekir Evirgen İlkokulu</t>
  </si>
  <si>
    <t>Toprakkale İmam Hatip Ortaokulu</t>
  </si>
  <si>
    <t>Lalegölü Ortaokulu</t>
  </si>
  <si>
    <t>ŞEHIT ÇAĞRI DOĞAN ORTAOKULU</t>
  </si>
  <si>
    <t>Şehit Mahmut AVA Ortaokulu</t>
  </si>
  <si>
    <t>Tüysüz Şehit Mehmet Gaser Ortaokulu</t>
  </si>
  <si>
    <t>İlçe Seçiniz</t>
  </si>
  <si>
    <t>Kurum Seçiniz</t>
  </si>
  <si>
    <t>BAHÇE Ahmet Pekkan İlkokulu</t>
  </si>
  <si>
    <t>BAHÇE Ahmet Pekkan İmam Hatip Ortaokulu</t>
  </si>
  <si>
    <t>BAHÇE Atatürk İlkokulu</t>
  </si>
  <si>
    <t>BAHÇE Atatürk Ortaokulu</t>
  </si>
  <si>
    <t>BAHÇE Bahçe Anadolu Lisesi</t>
  </si>
  <si>
    <t>BAHÇE Bahçe Anaokulu</t>
  </si>
  <si>
    <t>BAHÇE Bahçe Cumhuriyet İlkokulu</t>
  </si>
  <si>
    <t>BAHÇE Bahçe Cumhuriyet Ortaokulu</t>
  </si>
  <si>
    <t>BAHÇE Bahçe Gevher Nesibe Mesleki ve Teknik Anadolu Lisesi</t>
  </si>
  <si>
    <t>BAHÇE Bahçe Halk Eğitimi Merkezi</t>
  </si>
  <si>
    <t>BAHÇE Bahçe İmam Hatip Ortaokulu</t>
  </si>
  <si>
    <t>BAHÇE Bahçe Mesleki ve Teknik Anadolu Lisesi</t>
  </si>
  <si>
    <t>BAHÇE Bahçe Şehit Furkan Aydın Anadolu İmam Hatip Lisesi</t>
  </si>
  <si>
    <t>BAHÇE Bahçe Zübeyde Hanım Mesleki ve Teknik Anadolu Lisesi</t>
  </si>
  <si>
    <t>BAHÇE Burgaçlı İlkokulu</t>
  </si>
  <si>
    <t>BAHÇE Cansan İlkokulu</t>
  </si>
  <si>
    <t>BAHÇE Cansan Ortaokulu</t>
  </si>
  <si>
    <t>BAHÇE Kızlaç Ortaokulu</t>
  </si>
  <si>
    <t>BAHÇE Kızlaç Şehit Mehmet Eroğlu İlkokulu</t>
  </si>
  <si>
    <t>BAHÇE Nohut İlkokulu</t>
  </si>
  <si>
    <t>BAHÇE Veli Keleş İlkokulu</t>
  </si>
  <si>
    <t>BAHÇE Veli Keleş Ortaokulu</t>
  </si>
  <si>
    <t>DÜZİÇİ Atalan Şehit Hüseyin Sarı İlkokulu</t>
  </si>
  <si>
    <t>DÜZİÇİ Atalan Şehit Selahattin Altun Ortaokulu</t>
  </si>
  <si>
    <t>DÜZİÇİ Bostanlar Şehit Kadir Mecidiye İlkokulu</t>
  </si>
  <si>
    <t>DÜZİÇİ Bostanlar Şehit Zeki Koç Ortaokulu</t>
  </si>
  <si>
    <t>DÜZİÇİ Boyalı Atatürk İlkokulu</t>
  </si>
  <si>
    <t>DÜZİÇİ Boyalı Atatürk Ortaokulu</t>
  </si>
  <si>
    <t>DÜZİÇİ Böcekli Demirciler İlkokulu</t>
  </si>
  <si>
    <t>DÜZİÇİ Böcekli Şehit Recep Önder İlkokulu</t>
  </si>
  <si>
    <t>DÜZİÇİ Cumhuriyet İlkokulu</t>
  </si>
  <si>
    <t>DÜZİÇİ Çamiçi İlkokulu</t>
  </si>
  <si>
    <t>DÜZİÇİ Çatak İlkokulu</t>
  </si>
  <si>
    <t>DÜZİÇİ Çerçioğlu Karakuyu İlkokulu</t>
  </si>
  <si>
    <t>DÜZİÇİ Çotlu Şehit Necati Çıplak İlkokulu</t>
  </si>
  <si>
    <t>DÜZİÇİ Düziçi 75. Yıl Mesleki ve Teknik Anadolu Lisesi</t>
  </si>
  <si>
    <t>DÜZİÇİ Düziçi Alibozlu Şehit Osman Budak İlkokulu</t>
  </si>
  <si>
    <t>DÜZİÇİ Düziçi Alibozlu Şehit Osman Budak Ortaokulu</t>
  </si>
  <si>
    <t>DÜZİÇİ Düziçi Anadolu İmam Hatip Lisesi</t>
  </si>
  <si>
    <t>DÜZİÇİ Düziçi Atatürk İlkokulu</t>
  </si>
  <si>
    <t>DÜZİÇİ Düziçi Atatürk Mesleki ve Teknik Anadolu Lisesi</t>
  </si>
  <si>
    <t>DÜZİÇİ Düziçi Atatürk Ortaokulu</t>
  </si>
  <si>
    <t>DÜZİÇİ Düziçi Cansan Hacı Bedirhan Can İlkokulu</t>
  </si>
  <si>
    <t>DÜZİÇİ Düziçi Cumhuriyet Anadolu Lisesi</t>
  </si>
  <si>
    <t>DÜZİÇİ Düziçi ÇEAŞ Anadolu Lisesi</t>
  </si>
  <si>
    <t>DÜZİÇİ Düziçi Ellek Çok Programlı Anadolu Lisesi</t>
  </si>
  <si>
    <t>DÜZİÇİ Düziçi Ellek Peçenek İlkokulu</t>
  </si>
  <si>
    <t>DÜZİÇİ Düziçi Ellek Şehit Burak Mart İlkokulu</t>
  </si>
  <si>
    <t>DÜZİÇİ Düziçi Ellek Şehit Burak Mart Ortaokulu</t>
  </si>
  <si>
    <t>DÜZİÇİ Düziçi Fen Lisesi</t>
  </si>
  <si>
    <t>DÜZİÇİ Düziçi Halk Eğitimi Merkezi</t>
  </si>
  <si>
    <t>DÜZİÇİ Düziçi İmam Hatip Ortaokulu</t>
  </si>
  <si>
    <t>DÜZİÇİ Düziçi Karacaoğlan Mesleki ve Teknik Anadolu Lisesi</t>
  </si>
  <si>
    <t>DÜZİÇİ Düziçi Mesleki ve Teknik Anadolu Lisesi</t>
  </si>
  <si>
    <t>DÜZİÇİ Düziçi Ortaokulu</t>
  </si>
  <si>
    <t>DÜZİÇİ Düziçi Üzümlü Akdeniz Anaokulu</t>
  </si>
  <si>
    <t>DÜZİÇİ Elbeyli İlkokulu</t>
  </si>
  <si>
    <t>DÜZİÇİ Ellek Şehit Necmettin Yıldız Ortaokulu</t>
  </si>
  <si>
    <t>DÜZİÇİ Gökçayır İlkokulu</t>
  </si>
  <si>
    <t>DÜZİÇİ Gökçayır Tabaklar İlkokulu</t>
  </si>
  <si>
    <t>DÜZİÇİ Haruniye Ortaokulu</t>
  </si>
  <si>
    <t>DÜZİÇİ İrfanlı İlkokulu</t>
  </si>
  <si>
    <t>DÜZİÇİ İrfanlı Ortaokulu</t>
  </si>
  <si>
    <t>DÜZİÇİ İstiklal Ortaokulu</t>
  </si>
  <si>
    <t>DÜZİÇİ Karacaoğlan İlkokulu</t>
  </si>
  <si>
    <t>DÜZİÇİ Karacaoğlan Ortaokulu</t>
  </si>
  <si>
    <t>DÜZİÇİ Karacaören İlkokulu</t>
  </si>
  <si>
    <t>DÜZİÇİ Karacaören Ortaokulu</t>
  </si>
  <si>
    <t>DÜZİÇİ Karaçarlı İlkokulu</t>
  </si>
  <si>
    <t>DÜZİÇİ Karaçarlı Ortaokulu</t>
  </si>
  <si>
    <t>DÜZİÇİ Karagedik Köyü Enova Enerji Üretim A.Ş. Ortaokulu</t>
  </si>
  <si>
    <t>DÜZİÇİ Karagedik Köyü Şehit Uzman Jandarma Fatih Gökşen İlkokulu</t>
  </si>
  <si>
    <t>DÜZİÇİ Karaguz İlkokulu</t>
  </si>
  <si>
    <t>DÜZİÇİ Kurtbeyoğlu İlkokulu</t>
  </si>
  <si>
    <t>DÜZİÇİ Kuşçu İlkokulu</t>
  </si>
  <si>
    <t>DÜZİÇİ Mesleki Eğitim Merkezi</t>
  </si>
  <si>
    <t>DÜZİÇİ Oluklu İlkokulu</t>
  </si>
  <si>
    <t>DÜZİÇİ Öğretmen Evi ve Akşam Sanat Okulu</t>
  </si>
  <si>
    <t>DÜZİÇİ Pirsultanlı 75.Yıl İlkokulu</t>
  </si>
  <si>
    <t>DÜZİÇİ Pirsultanlı Kırahallı İlkokulu</t>
  </si>
  <si>
    <t>DÜZİÇİ Pirsultanlı Merkez İlkokulu</t>
  </si>
  <si>
    <t>DÜZİÇİ Pirsutanlı 75.Yıl Ortaokulu</t>
  </si>
  <si>
    <t>DÜZİÇİ Selverler İlkokulu</t>
  </si>
  <si>
    <t>DÜZİÇİ Şehit Mehmet Burak Demirci Ortaokulu</t>
  </si>
  <si>
    <t>DÜZİÇİ Şehit Mehmet Kıl İlkokulu</t>
  </si>
  <si>
    <t>DÜZİÇİ Şehit Mustafa Can Anadolu Lisesi</t>
  </si>
  <si>
    <t>DÜZİÇİ Şehit Üsteğmen Yusuf Tunaboylu İmam Hatip Ortaokulu</t>
  </si>
  <si>
    <t>DÜZİÇİ Şehit Üsteğmen Yusuf Tunaboylu Yatılı Bölge Ortaokulu</t>
  </si>
  <si>
    <t>DÜZİÇİ Tatbikat İlkokulu</t>
  </si>
  <si>
    <t>DÜZİÇİ Üzümlü İlkokulu</t>
  </si>
  <si>
    <t>DÜZİÇİ Vali Celalettin Cerrah Anaokulu</t>
  </si>
  <si>
    <t>DÜZİÇİ Yarbaşı Şehit Serdar Açık İlkokulu</t>
  </si>
  <si>
    <t>DÜZİÇİ Yazlamazlı İlkokulu</t>
  </si>
  <si>
    <t>DÜZİÇİ Yazlamazlı Ortaokulu</t>
  </si>
  <si>
    <t>DÜZİÇİ Yeniceharuniye İlkokulu</t>
  </si>
  <si>
    <t>DÜZİÇİ Yeniceharuniye Ortaokulu</t>
  </si>
  <si>
    <t>DÜZİÇİ Yenifarsak İlkokulu</t>
  </si>
  <si>
    <t>DÜZİÇİ Yeşilbayır İlkokulu</t>
  </si>
  <si>
    <t>DÜZİÇİ Yeşilyurt İlkokulu</t>
  </si>
  <si>
    <t>DÜZİÇİ Zübeyde Hanım Anaokulu</t>
  </si>
  <si>
    <t>HASANBEYLİ Gazi Mustafa Kemal İmam Hatip Ortaokulu</t>
  </si>
  <si>
    <t>HASANBEYLİ Gazi Mustafa Kemal Ortaokulu</t>
  </si>
  <si>
    <t>HASANBEYLİ Hasanbeyli Çok Programlı Anadolu Lisesi</t>
  </si>
  <si>
    <t>HASANBEYLİ Hasanbeyli Halk Eğitimi Merkezi</t>
  </si>
  <si>
    <t>HASANBEYLİ Hasanbeyli İlkokulu</t>
  </si>
  <si>
    <t>HASANBEYLİ Karayiğit Şehit Mustafa Cihan İlkokulu</t>
  </si>
  <si>
    <t>KADİRLİ 100.Yıl Ortaokulu</t>
  </si>
  <si>
    <t>KADİRLİ 100.Yıl Şehit Bekir Çavuş İlkokulu</t>
  </si>
  <si>
    <t>KADİRLİ 15 Temmuz İmam Hatip Ortaokulu</t>
  </si>
  <si>
    <t>KADİRLİ 7 Mart İlkokulu</t>
  </si>
  <si>
    <t>KADİRLİ 80. Yıl Cumhuriyet Anadolu Lisesi</t>
  </si>
  <si>
    <t>KADİRLİ Ali Mümtaz Sayman İlkokulu</t>
  </si>
  <si>
    <t>KADİRLİ Ali Mümtaz Sayman Ortaokulu</t>
  </si>
  <si>
    <t>KADİRLİ Asiye Yüksel Anaokulu</t>
  </si>
  <si>
    <t>KADİRLİ Aşağı Çıyanlı Şehit Ahmet Birkaç İlkokulu</t>
  </si>
  <si>
    <t>KADİRLİ Aşağı Çıyanlı Şehit Ahmet Birkaç Ortaokulu</t>
  </si>
  <si>
    <t>KADİRLİ Atatürk İlkokulu</t>
  </si>
  <si>
    <t>KADİRLİ Atatürk Ortaokulu</t>
  </si>
  <si>
    <t>KADİRLİ Aydınlar Köyü Şehit Osman Çotoğlu Ortaokulu</t>
  </si>
  <si>
    <t>KADİRLİ Aydınoğlu Tufanbey Ortaokulu</t>
  </si>
  <si>
    <t>KADİRLİ Cengiz Topel İlkokulu</t>
  </si>
  <si>
    <t>KADİRLİ Cengiz Topel Ortaokulu</t>
  </si>
  <si>
    <t>KADİRLİ Cevdet Paşa Ortaokulu</t>
  </si>
  <si>
    <t>KADİRLİ Cumhuriyet İlkokulu</t>
  </si>
  <si>
    <t>KADİRLİ Çukurköprü İlkokulu</t>
  </si>
  <si>
    <t>KADİRLİ Çukurköprü Ortaokulu</t>
  </si>
  <si>
    <t>KADİRLİ Dadaloğlu İlkokulu</t>
  </si>
  <si>
    <t>KADİRLİ Ergenekon Şehit Mehmetçik İlkokulu</t>
  </si>
  <si>
    <t>KADİRLİ Esnaf Kefalet Kooperatifi İlkokulu</t>
  </si>
  <si>
    <t>KADİRLİ Esnaf Kefalet Kooperatifi Ortaokulu</t>
  </si>
  <si>
    <t>KADİRLİ Fatma Kutlu Köksal (Ayvacı) Anaokulu</t>
  </si>
  <si>
    <t>KADİRLİ Gülten-Ali Ziyan Anadolu Lisesi</t>
  </si>
  <si>
    <t>KADİRLİ Hardallık İlkokulu</t>
  </si>
  <si>
    <t>KADİRLİ Hardallık Ortaokulu</t>
  </si>
  <si>
    <t>KADİRLİ İlbistanlı İlkokulu</t>
  </si>
  <si>
    <t>KADİRLİ İlbistanlı Ortaokulu</t>
  </si>
  <si>
    <t>KADİRLİ İMKB İlkokulu</t>
  </si>
  <si>
    <t>KADİRLİ Kadirli Anaokulu</t>
  </si>
  <si>
    <t>KADİRLİ Kadirli Atatürk Anadolu Lisesi</t>
  </si>
  <si>
    <t>KADİRLİ Kadirli Atatürk Mesleki ve Teknik Anadolu Lisesi</t>
  </si>
  <si>
    <t>KADİRLİ Kadirli Bilim ve Sanat Merkezi</t>
  </si>
  <si>
    <t>KADİRLİ Kadirli İMKB Mesleki ve Teknik Anadolu Lisesi</t>
  </si>
  <si>
    <t>KADİRLİ Kadirli İstiklal İlkokulu</t>
  </si>
  <si>
    <t>KADİRLİ Kadirli Mesleki ve Teknik Anadolu Lisesi</t>
  </si>
  <si>
    <t>KADİRLİ Kadirli Ortaokulu</t>
  </si>
  <si>
    <t>KADİRLİ Kadirli Öğretmenevi ve Akşam Sanat Okulu</t>
  </si>
  <si>
    <t>KADİRLİ Kadirli Rehberlik ve Araştırma Merkezi</t>
  </si>
  <si>
    <t>KADİRLİ Kadirli Şehit Ahmet Başdoğan Anaokulu</t>
  </si>
  <si>
    <t>KADİRLİ Kadirli Şehit Halis Şişman Halk Eğitimi Merkezi</t>
  </si>
  <si>
    <t>KADİRLİ Kadirli Şehit Öğretmen Orhan Gök Anadolu Lisesi</t>
  </si>
  <si>
    <t>KADİRLİ Kadirli Yunus Emre Mesleki ve Teknik Anadolu Lisesi</t>
  </si>
  <si>
    <t>KADİRLİ Kayasuyu İlkokulu</t>
  </si>
  <si>
    <t>KADİRLİ Kayasuyu Ortaokulu</t>
  </si>
  <si>
    <t>KADİRLİ Kesim Demirciler İlkokulu</t>
  </si>
  <si>
    <t>KADİRLİ Kızyuysuflu Acaroba İlkokulu</t>
  </si>
  <si>
    <t>KADİRLİ Koçlu Şehit Mehmet Damar Ortaokulu</t>
  </si>
  <si>
    <t>KADİRLİ Kümbet Köyü Şehit Mehmet Hanifi Şentürk Ortaokulu</t>
  </si>
  <si>
    <t>KADİRLİ Kümbet Köyü Şehit Mustafa Kemal Şan İlkokulu</t>
  </si>
  <si>
    <t>KADİRLİ Mehedinli İlkokulu</t>
  </si>
  <si>
    <t>KADİRLİ Mehmet Akif Ersoy İlkokulu</t>
  </si>
  <si>
    <t>KADİRLİ Mehmet Nuri Arıoğlu İlkokulu</t>
  </si>
  <si>
    <t>KADİRLİ Mehmet Nuri Arıoğlu Ortaokulu</t>
  </si>
  <si>
    <t>KADİRLİ Mustafa Konaklı İlkokulu</t>
  </si>
  <si>
    <t>KADİRLİ Mustafa Konaklı Ortaokulu</t>
  </si>
  <si>
    <t>KADİRLİ Osman Gazi Anadolu Lisesi</t>
  </si>
  <si>
    <t>KADİRLİ Prof.Dr.Halet Çambel İlkokulu</t>
  </si>
  <si>
    <t>KADİRLİ Rasim Ünal İlkokulu</t>
  </si>
  <si>
    <t>KADİRLİ Savrun Şehit Mustafa Çiğiloğlu Anadolu Lisesi</t>
  </si>
  <si>
    <t>KADİRLİ Sofular Şehit Gökhan Büyükarslan Ortaokulu</t>
  </si>
  <si>
    <t>KADİRLİ Sofular Şehit Tolga Kargıoğlu İlkokulu</t>
  </si>
  <si>
    <t>KADİRLİ Şehit Hacı Mehmet Şekeroğlu Mesleki Eğitim Merkezi</t>
  </si>
  <si>
    <t>KADİRLİ Şehit Harun Saltalı Ortaokulu</t>
  </si>
  <si>
    <t>KADİRLİ Şehit İbrahim Aşkın Ortaokulu</t>
  </si>
  <si>
    <t>KADİRLİ Şehit İsmail Akduman Kız Anadolu İmam Hatip Lisesi</t>
  </si>
  <si>
    <t>KADİRLİ Şehit Jandarma Uzman Çavuş Öner Çivili Ortaokulu</t>
  </si>
  <si>
    <t>KADİRLİ Şehit Kaan Çalin Mesleki ve Teknik Anadolu Lisesi</t>
  </si>
  <si>
    <t>KADİRLİ Şehit Mehmet Acar İmam Hatip Ortaokulu</t>
  </si>
  <si>
    <t>KADİRLİ Şehit Mehmet Acıbucu Anadolu İmam Hatip Lisesi</t>
  </si>
  <si>
    <t>KADİRLİ Şehit Mikail Avluk İlkokulu</t>
  </si>
  <si>
    <t>KADİRLİ Şehit Muhammet Mustafa Karabörk Fen Lisesi</t>
  </si>
  <si>
    <t>KADİRLİ Şehit Musa Sarıgöz Ortaokulu</t>
  </si>
  <si>
    <t>KADİRLİ Şehit Polis Emre Yalçın Anaokulu</t>
  </si>
  <si>
    <t>KADİRLİ Şehit Polis Fatih Mehmet Zorlu Anaokulu</t>
  </si>
  <si>
    <t>KADİRLİ Şehit Suat Petek Helvacı İlkokulu</t>
  </si>
  <si>
    <t>KADİRLİ Şehit Uzman Çavuş Mehmet Ulusoy Özel Eğitim Uygulama Okulu III. Kademe</t>
  </si>
  <si>
    <t>KADİRLİ TEAŞ Aslantaş HES İlkokulu</t>
  </si>
  <si>
    <t>KADİRLİ TEAŞ Aslantaş HES Ortaokulu</t>
  </si>
  <si>
    <t>KADİRLİ Tes-İş Sendikası Özel Eğitim Uygulama Okulu I. Kademe</t>
  </si>
  <si>
    <t>KADİRLİ Tes-İş Sendikası Özel Eğitim Uygulama Okulu II. Kademe</t>
  </si>
  <si>
    <t>KADİRLİ Topraktepe Üstüneller İlkokulu</t>
  </si>
  <si>
    <t>KADİRLİ Yalnızdut İlkokulu</t>
  </si>
  <si>
    <t>KADİRLİ Yenigün Ortaokulu</t>
  </si>
  <si>
    <t>KADİRLİ Yoğunoluk İlkokulu</t>
  </si>
  <si>
    <t>KADİRLİ Yoğunoluk Ortaokulu</t>
  </si>
  <si>
    <t>KADİRLİ Yukarı Bozkuyu İlkokulu</t>
  </si>
  <si>
    <t>KADİRLİ Yukarı Bozkuyu Ortaokulu</t>
  </si>
  <si>
    <t>KADİRLİ Yukarı Çıyanlı İlkokulu</t>
  </si>
  <si>
    <t>MERKEZ 23 Nisan Anaokulu</t>
  </si>
  <si>
    <t>MERKEZ 75.Yıl Ortaokulu</t>
  </si>
  <si>
    <t>MERKEZ 80. Yıl Cumhuriyet Anadolu Lisesi</t>
  </si>
  <si>
    <t>MERKEZ 80.Yıl Cumhuriyet İlkokulu</t>
  </si>
  <si>
    <t>MERKEZ Adnan Oğuz Anadolu Lisesi</t>
  </si>
  <si>
    <t>MERKEZ Ahmet Cevdet Paşa Anadolu Lisesi</t>
  </si>
  <si>
    <t>MERKEZ Akyar Ortaokulu</t>
  </si>
  <si>
    <t>MERKEZ Akyar Şehit Ali Erdinç İlkokulu</t>
  </si>
  <si>
    <t>MERKEZ Atatürk Anadolu Lisesi</t>
  </si>
  <si>
    <t>MERKEZ Atatürk Ortaokulu</t>
  </si>
  <si>
    <t>MERKEZ Ayşe Aybaba Anaokulu</t>
  </si>
  <si>
    <t>MERKEZ Ayyıldız Anaokulu</t>
  </si>
  <si>
    <t>MERKEZ Bahçe Köyü Şehit Ali Üzüm İlkokulu</t>
  </si>
  <si>
    <t>MERKEZ Bahçe Ortaokulu</t>
  </si>
  <si>
    <t>MERKEZ Cahit Zarifoğlu İmam Hatip Ortaokulu</t>
  </si>
  <si>
    <t>MERKEZ Cebelibereket Anadolu Lisesi</t>
  </si>
  <si>
    <t>MERKEZ Cebelibereket Şehit Ahmet Yılmaz İlkokulu</t>
  </si>
  <si>
    <t>MERKEZ Cebelibereket Şehit Ali Alkan Ortaokulu</t>
  </si>
  <si>
    <t>MERKEZ Cevdetiye Çok Programlı Anadolu Lisesi</t>
  </si>
  <si>
    <t>MERKEZ Cevdetiye Diriliş Anaokulu</t>
  </si>
  <si>
    <t>MERKEZ Cevdetiye İlkokulu</t>
  </si>
  <si>
    <t>MERKEZ Cevdetiye Milli Egemenlik İlkokulu</t>
  </si>
  <si>
    <t>MERKEZ Cevdetiye Ortaokulu</t>
  </si>
  <si>
    <t>MERKEZ Cevdetiye Süleyman Şah Ortaokulu</t>
  </si>
  <si>
    <t>MERKEZ Cumhuriyet İlkokulu</t>
  </si>
  <si>
    <t>MERKEZ Çağşak İlkokulu</t>
  </si>
  <si>
    <t>MERKEZ Çardak İlkokulu</t>
  </si>
  <si>
    <t>MERKEZ Çardak Ortaokulu</t>
  </si>
  <si>
    <t>MERKEZ Çona Nurdağ İlkokulu</t>
  </si>
  <si>
    <t>MERKEZ Çona Nurdağ Ortaokulu</t>
  </si>
  <si>
    <t>MERKEZ Çukurova Kız Anadolu İmam Hatip Lisesi</t>
  </si>
  <si>
    <t>MERKEZ Dedekorkut İlkokulu</t>
  </si>
  <si>
    <t>MERKEZ Dedekorkut Ortaokulu</t>
  </si>
  <si>
    <t>MERKEZ Dereobası Şehit Ahmet Şahin İlkokulu</t>
  </si>
  <si>
    <t>MERKEZ Dervişli Şehit Mustafa Sefa Kök İlkokulu</t>
  </si>
  <si>
    <t>MERKEZ Dervişpaşa Anadolu Lisesi</t>
  </si>
  <si>
    <t>MERKEZ Erdem Bayazıt İmam Hatip Ortaokulu</t>
  </si>
  <si>
    <t>MERKEZ Ertuğrul Gazi İlkokulu</t>
  </si>
  <si>
    <t>MERKEZ Fadıl Bulut İlkokulu</t>
  </si>
  <si>
    <t>MERKEZ Farabi Anadolu Lisesi</t>
  </si>
  <si>
    <t>MERKEZ Fatih İlkokulu</t>
  </si>
  <si>
    <t>MERKEZ Figen Alhan İlkokulu</t>
  </si>
  <si>
    <t>MERKEZ Gazi Mustafa Kemal Ortaokulu</t>
  </si>
  <si>
    <t>MERKEZ Gökçedam İlkokulu</t>
  </si>
  <si>
    <t>MERKEZ Gökçedam Ortaokulu</t>
  </si>
  <si>
    <t>MERKEZ Gül Anaokulu</t>
  </si>
  <si>
    <t>MERKEZ Güneysu İlkokulu</t>
  </si>
  <si>
    <t>MERKEZ Hasan Aybaba Anadolu Lisesi</t>
  </si>
  <si>
    <t>MERKEZ Issızca Şehit Ahmet Çalık İlkokulu</t>
  </si>
  <si>
    <t>MERKEZ Issızca Şehit Ahmet Çalık Ortaokulu</t>
  </si>
  <si>
    <t>MERKEZ İl Genel Meclisi İlkokulu</t>
  </si>
  <si>
    <t>MERKEZ İl Genel Meclisi Ortaokulu</t>
  </si>
  <si>
    <t>MERKEZ İstiklal İlkokulu</t>
  </si>
  <si>
    <t>MERKEZ Kanuni Sultan Süleyman İlkokulu</t>
  </si>
  <si>
    <t>MERKEZ Karacaoğlan Ortaokulu</t>
  </si>
  <si>
    <t>MERKEZ Kesmeburun İlkokulu</t>
  </si>
  <si>
    <t>MERKEZ Kırıklı Kanlıgeçit İlkokulu</t>
  </si>
  <si>
    <t>MERKEZ Kırıklı Kanlıgeçit Ortaokulu</t>
  </si>
  <si>
    <t>MERKEZ Kırmacalı Şehit Mehmet Ünaldı İlkokulu</t>
  </si>
  <si>
    <t>MERKEZ Kırmacalı Şehit Mehmet Ünaldı Ortaokulu</t>
  </si>
  <si>
    <t>MERKEZ Kırmıtlı Şehit Mustafa Kuyluk İlkokulu</t>
  </si>
  <si>
    <t>MERKEZ Koçyurdu Ortaokulu</t>
  </si>
  <si>
    <t>MERKEZ Koçyurdu Şehit Sami Bozduğan İlkokulu</t>
  </si>
  <si>
    <t>MERKEZ Köyyeri İlkokulu</t>
  </si>
  <si>
    <t>MERKEZ Mahmut Ali Kirmit İlkokulu</t>
  </si>
  <si>
    <t>MERKEZ Mamure Ortaokulu</t>
  </si>
  <si>
    <t>MERKEZ Mareşal Fevzi Çakmak Ortaokulu</t>
  </si>
  <si>
    <t>MERKEZ Mehmet Akif Ersoy Mesleki ve Teknik Anadolu Lisesi</t>
  </si>
  <si>
    <t>MERKEZ Mehmet Akif İlkokulu</t>
  </si>
  <si>
    <t>MERKEZ Mehmet Akif Ortaokulu</t>
  </si>
  <si>
    <t>MERKEZ Mehmet Eminler İmam Hatip Ortaokulu</t>
  </si>
  <si>
    <t>MERKEZ Mimar Sinan İlkokulu</t>
  </si>
  <si>
    <t>MERKEZ Mimar Sinan Ortaokulu</t>
  </si>
  <si>
    <t>MERKEZ Misakı Millî Anadolu Lisesi</t>
  </si>
  <si>
    <t>MERKEZ Mithatpaşa İlkokulu</t>
  </si>
  <si>
    <t>MERKEZ Mustafa Özden Ortaokulu</t>
  </si>
  <si>
    <t>MERKEZ Münire Hanım İlkokulu</t>
  </si>
  <si>
    <t>MERKEZ Namık Kemal Ortaokulu</t>
  </si>
  <si>
    <t>MERKEZ Necip Fazıl Kısakürek Anadolu İmam Hatip Lisesi</t>
  </si>
  <si>
    <t>MERKEZ Necmettin Erbakan Kız Anadolu İmam Hatip Lisesi</t>
  </si>
  <si>
    <t>MERKEZ Noksel Cumhuriyet Ortaokulu</t>
  </si>
  <si>
    <t>MERKEZ Osmaniye Abdurrahman Keskiner Güzel Sanatlar Lisesi</t>
  </si>
  <si>
    <t>MERKEZ Osmaniye Anadolu İmam Hatip Lisesi</t>
  </si>
  <si>
    <t>MERKEZ Osmaniye Anadolu Lisesi</t>
  </si>
  <si>
    <t>MERKEZ Osmaniye İbn-i Sina Mesleki ve Teknik Anadolu Lisesi</t>
  </si>
  <si>
    <t>MERKEZ Osmaniye İlkokulu</t>
  </si>
  <si>
    <t>MERKEZ Osmaniye Makbule Hanım Anaokulu</t>
  </si>
  <si>
    <t>MERKEZ Osmaniye Mesleki ve Teknik Anadolu Lisesi</t>
  </si>
  <si>
    <t>MERKEZ Osmaniye Oğuz Kağan Anadolu Lisesi</t>
  </si>
  <si>
    <t>MERKEZ Osmaniye Özel Eğitim Anaokulu</t>
  </si>
  <si>
    <t>MERKEZ Osmaniye Özel Eğitim Meslek Okulu</t>
  </si>
  <si>
    <t>MERKEZ Osmaniye Rehberlik ve Araştırma Merkezi</t>
  </si>
  <si>
    <t>MERKEZ Osmaniye Sultan Baybars Anadolu Lisesi</t>
  </si>
  <si>
    <t>MERKEZ Öğretmenevi ve Akşam Sanat Okulu</t>
  </si>
  <si>
    <t>MERKEZ Rahime Hatun Mesleki ve Teknik Anadolu Lisesi</t>
  </si>
  <si>
    <t>MERKEZ Remzi Özer Yatılı Bölge Ortaokulu</t>
  </si>
  <si>
    <t>MERKEZ Ruhi Özden- Yüksel Özden Kardeşler İlkokulu</t>
  </si>
  <si>
    <t>MERKEZ Saimbey Ortaokulu</t>
  </si>
  <si>
    <t>MERKEZ Sakarcalık İlkokulu</t>
  </si>
  <si>
    <t>MERKEZ Sakızgediği İlkokulu</t>
  </si>
  <si>
    <t>MERKEZ Salih Bahçeli İlkokulu</t>
  </si>
  <si>
    <t>MERKEZ Sarpınağzı Şehit Erdoğan Karateker İlkokulu</t>
  </si>
  <si>
    <t>MERKEZ Seher Sare Özden Anaokulu</t>
  </si>
  <si>
    <t>MERKEZ Sena Kayalı Özel Eğitim Uygulama Okulu I. Kademe</t>
  </si>
  <si>
    <t>MERKEZ Sena Kayalı Özel Eğitim Uygulama Okulu II. Kademe</t>
  </si>
  <si>
    <t>MERKEZ Sena Kayalı Özel Eğitim Uygulama Okulu III. Kademe</t>
  </si>
  <si>
    <t>MERKEZ Şehit Bekir Evren İmam Hatip Ortaokulu</t>
  </si>
  <si>
    <t>MERKEZ Şehit Betül Tekin Anaokulu</t>
  </si>
  <si>
    <t>MERKEZ Şehit Binbaşı Adil Karagöz Anadolu Lisesi</t>
  </si>
  <si>
    <t>MERKEZ Şehit Hayrettin Mennan Kız Anadolu İmam Hatip Lisesi</t>
  </si>
  <si>
    <t>MERKEZ Şehit Hüseyin Cengiz İmam Hatip Ortaokulu</t>
  </si>
  <si>
    <t>MERKEZ Şehit Jandarma Başçavuş Mehmet Çapar İlkokulu</t>
  </si>
  <si>
    <t>MERKEZ Şehit Mehmet Ali Sarak Ortaokulu</t>
  </si>
  <si>
    <t>MERKEZ Şehit Mehmet Karacatilki Anadolu İmam Hatip Lisesi</t>
  </si>
  <si>
    <t>MERKEZ Şehit Mücahid Soydemir İmam Hatip Ortaokulu</t>
  </si>
  <si>
    <t>MERKEZ Şehit Onur Deniz Mesleki Eğitim Merkezi</t>
  </si>
  <si>
    <t>MERKEZ Şehit Pilot Binbaşı Oğuz Apanoğlu İlkokulu</t>
  </si>
  <si>
    <t>MERKEZ Şehit Piyade Er Mevlüt Aydoğan İlkokulu</t>
  </si>
  <si>
    <t>MERKEZ Şehit Tayfun Doğan İlkokulu</t>
  </si>
  <si>
    <t>MERKEZ Şehit Veli Demiryürek Bilim ve Sanat Merkezi</t>
  </si>
  <si>
    <t>MERKEZ Şehit Yasemin Tekin İlkokulu</t>
  </si>
  <si>
    <t>MERKEZ Şehit Yasemin Tekin Ortaokulu</t>
  </si>
  <si>
    <t>MERKEZ Şehit Zinnur Ezim İlkokulu</t>
  </si>
  <si>
    <t>MERKEZ Şirinevler İmam Hatip Ortaokulu</t>
  </si>
  <si>
    <t>MERKEZ TOBB Osmaniye Fen Lisesi</t>
  </si>
  <si>
    <t>MERKEZ Tosçelik Sosyal Bilimler Lisesi</t>
  </si>
  <si>
    <t>MERKEZ Tosyalı Özel Eğitim Uygulama Okulu I. Kademe</t>
  </si>
  <si>
    <t>MERKEZ Tosyalı Özel Eğitim Uygulama Okulu II. Kademe</t>
  </si>
  <si>
    <t>MERKEZ Tosyalı Özel Eğitim Uygulama Okulu III. Kademe</t>
  </si>
  <si>
    <t>MERKEZ Türkmenbeyi İlkokulu</t>
  </si>
  <si>
    <t>MERKEZ Ülkü İlkokulu</t>
  </si>
  <si>
    <t>MERKEZ Vali İsmail Fırat İlkokulu</t>
  </si>
  <si>
    <t>MERKEZ Vali Ümit Karahan İlkokulu</t>
  </si>
  <si>
    <t>MERKEZ Vatan Ortaokulu</t>
  </si>
  <si>
    <t>MERKEZ Vilayetler Hizmet Birliği Anaokulu</t>
  </si>
  <si>
    <t>MERKEZ Yahya Mazlum Halk Eğitimi Merkezi</t>
  </si>
  <si>
    <t>MERKEZ Yarpuz İlkokulu</t>
  </si>
  <si>
    <t>MERKEZ Yavuz Selim İlkokulu</t>
  </si>
  <si>
    <t>MERKEZ Yavuz Sultan Selim Mesleki ve Teknik Anadolu Lisesi</t>
  </si>
  <si>
    <t>MERKEZ Yedi Ocak İlkokulu</t>
  </si>
  <si>
    <t>MERKEZ Yeniköy Necip Soylu İlkokulu</t>
  </si>
  <si>
    <t>MERKEZ Yunus Emre Anaokulu</t>
  </si>
  <si>
    <t>MERKEZ Yunus Emre İlkokulu</t>
  </si>
  <si>
    <t>MERKEZ Zübeyde Hanım Anaokulu</t>
  </si>
  <si>
    <t>SUMBAS Akçataş İlkokulu</t>
  </si>
  <si>
    <t>SUMBAS Akçataş Ortaokulu</t>
  </si>
  <si>
    <t>SUMBAS Akdam İlkokulu</t>
  </si>
  <si>
    <t>SUMBAS Alibeyli İlkokulu</t>
  </si>
  <si>
    <t>SUMBAS Alibeyli Ortaokulu</t>
  </si>
  <si>
    <t>SUMBAS Armağanlı İlkokulu</t>
  </si>
  <si>
    <t>SUMBAS Aşağı Çiçeklidere İlkokulu</t>
  </si>
  <si>
    <t>SUMBAS Aşağı Çiçeklidere Ortaokulu</t>
  </si>
  <si>
    <t>SUMBAS Gafarlı Taşköprü İlkokulu</t>
  </si>
  <si>
    <t>SUMBAS Gafarlı Taşköprü Ortaokulu</t>
  </si>
  <si>
    <t>SUMBAS Gazi İlkokulu</t>
  </si>
  <si>
    <t>SUMBAS Halk Eğitimi Merkezi</t>
  </si>
  <si>
    <t>SUMBAS Kızılömerli İlkokulu</t>
  </si>
  <si>
    <t>SUMBAS Kızılömerli Ortaokulu</t>
  </si>
  <si>
    <t>SUMBAS Küçükçınar İlkokulu</t>
  </si>
  <si>
    <t>SUMBAS Küçükçınar Ortaokulu</t>
  </si>
  <si>
    <t>SUMBAS Mehmetli Ortaokulu</t>
  </si>
  <si>
    <t>SUMBAS Mehmetli Şehit Umut Eyvaz İlkokulu</t>
  </si>
  <si>
    <t>SUMBAS Sumbas Binali Yıldırım Yatılı Bölge Ortaokulu</t>
  </si>
  <si>
    <t>SUMBAS Sumbas Çok Programlı Anadolu Lisesi</t>
  </si>
  <si>
    <t>SUMBAS Sumbas İmam Hatip Ortaokulu</t>
  </si>
  <si>
    <t>SUMBAS Yeşilyayla İlkokulu</t>
  </si>
  <si>
    <t>SUMBAS Yeşilyayla Ortaokulu</t>
  </si>
  <si>
    <t>TOPRAKKALE Atatürk İlkokulu</t>
  </si>
  <si>
    <t>TOPRAKKALE Atatürk Ortaokulu</t>
  </si>
  <si>
    <t>TOPRAKKALE Büyük Tüysüz İlkokulu</t>
  </si>
  <si>
    <t>TOPRAKKALE Çamlıkevler ilkokulu</t>
  </si>
  <si>
    <t>TOPRAKKALE Dağıstan Şehit Sedat Yıldız İlkokulu</t>
  </si>
  <si>
    <t>TOPRAKKALE Halil Uyduran Anaokulu</t>
  </si>
  <si>
    <t>TOPRAKKALE İbrahim Ergen İlkokulu</t>
  </si>
  <si>
    <t>TOPRAKKALE Lalegölü İlkokulu</t>
  </si>
  <si>
    <t>TOPRAKKALE Lalegölü Ortaokulu</t>
  </si>
  <si>
    <t>TOPRAKKALE Mehmet Cevlani Önal İlkokulu</t>
  </si>
  <si>
    <t>TOPRAKKALE Sazlık İlkokulu</t>
  </si>
  <si>
    <t>TOPRAKKALE ŞEHIT ÇAĞRI DOĞAN ORTAOKULU</t>
  </si>
  <si>
    <t>TOPRAKKALE Şehit Mahmut AVA Ortaokulu</t>
  </si>
  <si>
    <t>TOPRAKKALE Toprakkale Halk Eğitimi Merkezi</t>
  </si>
  <si>
    <t>TOPRAKKALE Toprakkale İmam Hatip Ortaokulu</t>
  </si>
  <si>
    <t>TOPRAKKALE Toprakkale Şehit İbrahim Etiz Anadolu Lisesi</t>
  </si>
  <si>
    <t>TOPRAKKALE Tüysüz Şehit Bekir Evirgen İlkokulu</t>
  </si>
  <si>
    <t>TOPRAKKALE Tüysüz Şehit Mehmet Gaser Ortaokulu</t>
  </si>
  <si>
    <t>TOPRAKKALE Yolbulan-Baştuğ Mesleki ve Teknik Anadolu Lisesi</t>
  </si>
  <si>
    <r>
      <t xml:space="preserve">Öncelikle İlçenizi ve kurumunuzu seçiniz.
Kurumunuzda bulunan Tasarım Beceri Atölyelerini (TBA) işaretleyiniz.
İsminin aynı olmasını aramayınız. En Yakın olanını işaretleyiniz.
Aynı türden birden fazla atölye olabilir. Atölye sayısı girmeniz beklenmiyor.
İşleminiz bittikten sonra kurum kodunuzu isim vererek farklı kaydediniz.
Dosyayı </t>
    </r>
    <r>
      <rPr>
        <b/>
        <sz val="12"/>
        <color rgb="FF0070C0"/>
        <rFont val="Calibri"/>
        <family val="2"/>
        <charset val="162"/>
        <scheme val="minor"/>
      </rPr>
      <t>osmaniyemem@meb.gov.tr</t>
    </r>
    <r>
      <rPr>
        <b/>
        <sz val="12"/>
        <color theme="1"/>
        <rFont val="Calibri"/>
        <family val="2"/>
        <charset val="162"/>
        <scheme val="minor"/>
      </rPr>
      <t xml:space="preserve"> e-posta adresine gönderiniz.
e-postayı resmi e-posta adresinden gönderiniz.
Kurumunuzda hiç atölye yok ise e-posta gönderilmesine gerek yoktur.</t>
    </r>
  </si>
  <si>
    <t>Bilim ve Kültür Sanat</t>
  </si>
  <si>
    <t>Akıl ve Zeka Oyunları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</si>
</sst>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sz val="12"/>
      <color theme="1"/>
      <name val="Calibri"/>
      <family val="2"/>
      <charset val="162"/>
      <scheme val="minor"/>
    </font>
    <font>
      <sz val="12"/>
      <color theme="0"/>
      <name val="Calibri"/>
      <family val="2"/>
      <charset val="162"/>
      <scheme val="minor"/>
    </font>
    <font>
      <sz val="11"/>
      <color theme="0"/>
      <name val="Calibri"/>
      <family val="2"/>
      <charset val="162"/>
      <scheme val="minor"/>
    </font>
    <font>
      <b/>
      <sz val="12"/>
      <color rgb="FF0070C0"/>
      <name val="Calibri"/>
      <family val="2"/>
      <charset val="162"/>
      <scheme val="minor"/>
    </font>
    <font>
      <b/>
      <sz val="12"/>
      <name val="Calibri"/>
      <family val="2"/>
      <charset val="162"/>
      <scheme val="minor"/>
    </font>
    <font>
      <b/>
      <sz val="12"/>
      <color theme="1"/>
      <name val="Calibri"/>
      <family val="2"/>
      <charset val="162"/>
      <scheme val="minor"/>
    </font>
  </fonts>
  <fills count="8">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8"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vertical="center"/>
    </xf>
    <xf numFmtId="0" fontId="1" fillId="0" borderId="0" xfId="0" applyFont="1" applyAlignment="1" applyProtection="1">
      <alignment vertical="center"/>
      <protection locked="0"/>
    </xf>
    <xf numFmtId="0" fontId="1" fillId="3" borderId="1" xfId="0" applyFont="1" applyFill="1" applyBorder="1" applyAlignment="1" applyProtection="1">
      <alignment vertical="center"/>
      <protection locked="0"/>
    </xf>
    <xf numFmtId="0" fontId="1" fillId="5" borderId="1" xfId="0" applyFont="1" applyFill="1" applyBorder="1" applyAlignment="1">
      <alignment vertical="center"/>
    </xf>
    <xf numFmtId="0" fontId="3" fillId="6" borderId="1" xfId="0" applyFont="1" applyFill="1" applyBorder="1" applyAlignment="1">
      <alignment vertical="center"/>
    </xf>
    <xf numFmtId="0" fontId="2" fillId="7" borderId="1" xfId="0" applyFont="1" applyFill="1" applyBorder="1" applyAlignment="1">
      <alignment horizontal="left" vertical="center"/>
    </xf>
    <xf numFmtId="0" fontId="5" fillId="2" borderId="1" xfId="0" applyFont="1" applyFill="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cellXfs>
  <cellStyles count="1">
    <cellStyle name="Normal" xfId="0" builtinId="0"/>
  </cellStyles>
  <dxfs count="2">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G$3" lockText="1"/>
</file>

<file path=xl/ctrlProps/ctrlProp10.xml><?xml version="1.0" encoding="utf-8"?>
<formControlPr xmlns="http://schemas.microsoft.com/office/spreadsheetml/2009/9/main" objectType="CheckBox" fmlaLink="$G$12" lockText="1"/>
</file>

<file path=xl/ctrlProps/ctrlProp11.xml><?xml version="1.0" encoding="utf-8"?>
<formControlPr xmlns="http://schemas.microsoft.com/office/spreadsheetml/2009/9/main" objectType="CheckBox" fmlaLink="$G$13" lockText="1"/>
</file>

<file path=xl/ctrlProps/ctrlProp12.xml><?xml version="1.0" encoding="utf-8"?>
<formControlPr xmlns="http://schemas.microsoft.com/office/spreadsheetml/2009/9/main" objectType="CheckBox" fmlaLink="$G$14" lockText="1"/>
</file>

<file path=xl/ctrlProps/ctrlProp2.xml><?xml version="1.0" encoding="utf-8"?>
<formControlPr xmlns="http://schemas.microsoft.com/office/spreadsheetml/2009/9/main" objectType="CheckBox" fmlaLink="$G$4" lockText="1"/>
</file>

<file path=xl/ctrlProps/ctrlProp3.xml><?xml version="1.0" encoding="utf-8"?>
<formControlPr xmlns="http://schemas.microsoft.com/office/spreadsheetml/2009/9/main" objectType="CheckBox" fmlaLink="$G$5" lockText="1"/>
</file>

<file path=xl/ctrlProps/ctrlProp4.xml><?xml version="1.0" encoding="utf-8"?>
<formControlPr xmlns="http://schemas.microsoft.com/office/spreadsheetml/2009/9/main" objectType="CheckBox" fmlaLink="$G$6" lockText="1"/>
</file>

<file path=xl/ctrlProps/ctrlProp5.xml><?xml version="1.0" encoding="utf-8"?>
<formControlPr xmlns="http://schemas.microsoft.com/office/spreadsheetml/2009/9/main" objectType="CheckBox" fmlaLink="$G$7" lockText="1"/>
</file>

<file path=xl/ctrlProps/ctrlProp6.xml><?xml version="1.0" encoding="utf-8"?>
<formControlPr xmlns="http://schemas.microsoft.com/office/spreadsheetml/2009/9/main" objectType="CheckBox" fmlaLink="$G$8" lockText="1"/>
</file>

<file path=xl/ctrlProps/ctrlProp7.xml><?xml version="1.0" encoding="utf-8"?>
<formControlPr xmlns="http://schemas.microsoft.com/office/spreadsheetml/2009/9/main" objectType="CheckBox" fmlaLink="$G$9" lockText="1"/>
</file>

<file path=xl/ctrlProps/ctrlProp8.xml><?xml version="1.0" encoding="utf-8"?>
<formControlPr xmlns="http://schemas.microsoft.com/office/spreadsheetml/2009/9/main" objectType="CheckBox" fmlaLink="$G$10" lockText="1"/>
</file>

<file path=xl/ctrlProps/ctrlProp9.xml><?xml version="1.0" encoding="utf-8"?>
<formControlPr xmlns="http://schemas.microsoft.com/office/spreadsheetml/2009/9/main" objectType="CheckBox" fmlaLink="$G$1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xdr:row>
          <xdr:rowOff>247650</xdr:rowOff>
        </xdr:from>
        <xdr:to>
          <xdr:col>5</xdr:col>
          <xdr:colOff>57150</xdr:colOff>
          <xdr:row>3</xdr:row>
          <xdr:rowOff>66675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0</xdr:rowOff>
        </xdr:from>
        <xdr:to>
          <xdr:col>5</xdr:col>
          <xdr:colOff>28575</xdr:colOff>
          <xdr:row>4</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9525</xdr:rowOff>
        </xdr:from>
        <xdr:to>
          <xdr:col>5</xdr:col>
          <xdr:colOff>38100</xdr:colOff>
          <xdr:row>5</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19050</xdr:rowOff>
        </xdr:from>
        <xdr:to>
          <xdr:col>4</xdr:col>
          <xdr:colOff>257175</xdr:colOff>
          <xdr:row>5</xdr:row>
          <xdr:rowOff>238125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228600</xdr:rowOff>
        </xdr:from>
        <xdr:to>
          <xdr:col>5</xdr:col>
          <xdr:colOff>19050</xdr:colOff>
          <xdr:row>7</xdr:row>
          <xdr:rowOff>47625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28575</xdr:rowOff>
        </xdr:from>
        <xdr:to>
          <xdr:col>4</xdr:col>
          <xdr:colOff>266700</xdr:colOff>
          <xdr:row>8</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19050</xdr:rowOff>
        </xdr:from>
        <xdr:to>
          <xdr:col>5</xdr:col>
          <xdr:colOff>0</xdr:colOff>
          <xdr:row>8</xdr:row>
          <xdr:rowOff>228600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19050</xdr:rowOff>
        </xdr:from>
        <xdr:to>
          <xdr:col>4</xdr:col>
          <xdr:colOff>266700</xdr:colOff>
          <xdr:row>9</xdr:row>
          <xdr:rowOff>238125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4</xdr:col>
          <xdr:colOff>247650</xdr:colOff>
          <xdr:row>10</xdr:row>
          <xdr:rowOff>228600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4</xdr:col>
          <xdr:colOff>238125</xdr:colOff>
          <xdr:row>11</xdr:row>
          <xdr:rowOff>238125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28575</xdr:rowOff>
        </xdr:from>
        <xdr:to>
          <xdr:col>4</xdr:col>
          <xdr:colOff>228600</xdr:colOff>
          <xdr:row>13</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19050</xdr:rowOff>
        </xdr:from>
        <xdr:to>
          <xdr:col>4</xdr:col>
          <xdr:colOff>238125</xdr:colOff>
          <xdr:row>13</xdr:row>
          <xdr:rowOff>238125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B1:G14"/>
  <sheetViews>
    <sheetView showGridLines="0" showRowColHeaders="0" tabSelected="1" zoomScale="130" zoomScaleNormal="130" workbookViewId="0">
      <selection activeCell="G13" sqref="G13:G14"/>
    </sheetView>
  </sheetViews>
  <sheetFormatPr defaultRowHeight="21" customHeight="1" x14ac:dyDescent="0.25"/>
  <cols>
    <col min="1" max="1" width="3.28515625" style="1" customWidth="1"/>
    <col min="2" max="2" width="16" style="1" customWidth="1"/>
    <col min="3" max="3" width="55.140625" style="1" customWidth="1"/>
    <col min="4" max="4" width="2.28515625" style="1" customWidth="1"/>
    <col min="5" max="5" width="4.140625" style="1" customWidth="1"/>
    <col min="6" max="6" width="27.28515625" style="1" customWidth="1"/>
    <col min="7" max="7" width="1.140625" style="1" customWidth="1"/>
    <col min="8" max="16384" width="9.140625" style="1"/>
  </cols>
  <sheetData>
    <row r="1" spans="2:7" ht="9" customHeight="1" x14ac:dyDescent="0.25"/>
    <row r="2" spans="2:7" ht="6.75" customHeight="1" x14ac:dyDescent="0.25"/>
    <row r="3" spans="2:7" ht="19.5" customHeight="1" x14ac:dyDescent="0.25">
      <c r="B3" s="7" t="s">
        <v>392</v>
      </c>
      <c r="C3" s="3"/>
      <c r="E3" s="4"/>
      <c r="F3" s="5" t="s">
        <v>0</v>
      </c>
      <c r="G3" s="2" t="b">
        <v>0</v>
      </c>
    </row>
    <row r="4" spans="2:7" ht="19.5" customHeight="1" x14ac:dyDescent="0.25">
      <c r="B4" s="7" t="s">
        <v>393</v>
      </c>
      <c r="C4" s="3"/>
      <c r="E4" s="4"/>
      <c r="F4" s="5" t="s">
        <v>1</v>
      </c>
      <c r="G4" s="2" t="b">
        <v>0</v>
      </c>
    </row>
    <row r="5" spans="2:7" ht="19.5" customHeight="1" x14ac:dyDescent="0.25">
      <c r="B5" s="7" t="s">
        <v>10</v>
      </c>
      <c r="C5" s="6" t="str">
        <f>IFERROR(VLOOKUP(CONCATENATE(C3," ",C4),KURUMLAR!B1:C384,2,FALSE),"")</f>
        <v/>
      </c>
      <c r="E5" s="4"/>
      <c r="F5" s="5" t="s">
        <v>2</v>
      </c>
      <c r="G5" s="2" t="b">
        <v>0</v>
      </c>
    </row>
    <row r="6" spans="2:7" ht="19.5" customHeight="1" x14ac:dyDescent="0.25">
      <c r="E6" s="4"/>
      <c r="F6" s="5" t="s">
        <v>3</v>
      </c>
      <c r="G6" s="2" t="b">
        <v>0</v>
      </c>
    </row>
    <row r="7" spans="2:7" ht="19.5" customHeight="1" x14ac:dyDescent="0.25">
      <c r="B7" s="8" t="s">
        <v>777</v>
      </c>
      <c r="C7" s="9"/>
      <c r="E7" s="4"/>
      <c r="F7" s="5" t="s">
        <v>4</v>
      </c>
      <c r="G7" s="2" t="b">
        <v>0</v>
      </c>
    </row>
    <row r="8" spans="2:7" ht="19.5" customHeight="1" x14ac:dyDescent="0.25">
      <c r="B8" s="10"/>
      <c r="C8" s="11"/>
      <c r="E8" s="4"/>
      <c r="F8" s="5" t="s">
        <v>5</v>
      </c>
      <c r="G8" s="2" t="b">
        <v>0</v>
      </c>
    </row>
    <row r="9" spans="2:7" ht="19.5" customHeight="1" x14ac:dyDescent="0.25">
      <c r="B9" s="10"/>
      <c r="C9" s="11"/>
      <c r="E9" s="4"/>
      <c r="F9" s="5" t="s">
        <v>778</v>
      </c>
      <c r="G9" s="2" t="b">
        <v>0</v>
      </c>
    </row>
    <row r="10" spans="2:7" ht="19.5" customHeight="1" x14ac:dyDescent="0.25">
      <c r="B10" s="10"/>
      <c r="C10" s="11"/>
      <c r="E10" s="4"/>
      <c r="F10" s="5" t="s">
        <v>6</v>
      </c>
      <c r="G10" s="2" t="b">
        <v>0</v>
      </c>
    </row>
    <row r="11" spans="2:7" ht="19.5" customHeight="1" x14ac:dyDescent="0.25">
      <c r="B11" s="10"/>
      <c r="C11" s="11"/>
      <c r="E11" s="4"/>
      <c r="F11" s="5" t="s">
        <v>7</v>
      </c>
      <c r="G11" s="2" t="b">
        <v>0</v>
      </c>
    </row>
    <row r="12" spans="2:7" ht="19.5" customHeight="1" x14ac:dyDescent="0.25">
      <c r="B12" s="10"/>
      <c r="C12" s="11"/>
      <c r="E12" s="4"/>
      <c r="F12" s="5" t="s">
        <v>8</v>
      </c>
      <c r="G12" s="2" t="b">
        <v>0</v>
      </c>
    </row>
    <row r="13" spans="2:7" ht="19.5" customHeight="1" x14ac:dyDescent="0.25">
      <c r="B13" s="10"/>
      <c r="C13" s="11"/>
      <c r="E13" s="4"/>
      <c r="F13" s="5" t="s">
        <v>9</v>
      </c>
      <c r="G13" s="2" t="b">
        <v>0</v>
      </c>
    </row>
    <row r="14" spans="2:7" ht="19.5" customHeight="1" x14ac:dyDescent="0.25">
      <c r="B14" s="12"/>
      <c r="C14" s="13"/>
      <c r="E14" s="4"/>
      <c r="F14" s="5" t="s">
        <v>779</v>
      </c>
      <c r="G14" s="2" t="b">
        <v>0</v>
      </c>
    </row>
  </sheetData>
  <sheetProtection algorithmName="SHA-512" hashValue="AbOn0kuBTAWqvKogXmeToWOCJBq707L3qn1N/aP6wfiev9+GVbuCBIfMAktmHfdAzYUUz9WNqcF8qBml2LjiSg==" saltValue="W2ljZFBmYmYqxFsjBuSBKg==" spinCount="100000" sheet="1" objects="1" scenarios="1"/>
  <mergeCells count="1">
    <mergeCell ref="B7:C14"/>
  </mergeCells>
  <conditionalFormatting sqref="F3:F13">
    <cfRule type="expression" dxfId="1" priority="2">
      <formula>$G3=TRUE</formula>
    </cfRule>
  </conditionalFormatting>
  <conditionalFormatting sqref="F13:F14">
    <cfRule type="expression" dxfId="0" priority="1">
      <formula>$G13=TRUE</formula>
    </cfRule>
  </conditionalFormatting>
  <dataValidations count="2">
    <dataValidation type="list" allowBlank="1" showInputMessage="1" showErrorMessage="1" sqref="C3">
      <formula1>ilceler</formula1>
    </dataValidation>
    <dataValidation type="list" allowBlank="1" showInputMessage="1" showErrorMessage="1" sqref="C4">
      <formula1>INDIRECT(C3)</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4</xdr:col>
                    <xdr:colOff>38100</xdr:colOff>
                    <xdr:row>1</xdr:row>
                    <xdr:rowOff>247650</xdr:rowOff>
                  </from>
                  <to>
                    <xdr:col>5</xdr:col>
                    <xdr:colOff>57150</xdr:colOff>
                    <xdr:row>3</xdr:row>
                    <xdr:rowOff>66675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4</xdr:col>
                    <xdr:colOff>28575</xdr:colOff>
                    <xdr:row>3</xdr:row>
                    <xdr:rowOff>0</xdr:rowOff>
                  </from>
                  <to>
                    <xdr:col>5</xdr:col>
                    <xdr:colOff>28575</xdr:colOff>
                    <xdr:row>4</xdr:row>
                    <xdr:rowOff>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4</xdr:col>
                    <xdr:colOff>28575</xdr:colOff>
                    <xdr:row>4</xdr:row>
                    <xdr:rowOff>9525</xdr:rowOff>
                  </from>
                  <to>
                    <xdr:col>5</xdr:col>
                    <xdr:colOff>38100</xdr:colOff>
                    <xdr:row>5</xdr:row>
                    <xdr:rowOff>28575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4</xdr:col>
                    <xdr:colOff>28575</xdr:colOff>
                    <xdr:row>5</xdr:row>
                    <xdr:rowOff>19050</xdr:rowOff>
                  </from>
                  <to>
                    <xdr:col>4</xdr:col>
                    <xdr:colOff>257175</xdr:colOff>
                    <xdr:row>5</xdr:row>
                    <xdr:rowOff>238125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4</xdr:col>
                    <xdr:colOff>28575</xdr:colOff>
                    <xdr:row>5</xdr:row>
                    <xdr:rowOff>228600</xdr:rowOff>
                  </from>
                  <to>
                    <xdr:col>5</xdr:col>
                    <xdr:colOff>19050</xdr:colOff>
                    <xdr:row>7</xdr:row>
                    <xdr:rowOff>47625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4</xdr:col>
                    <xdr:colOff>19050</xdr:colOff>
                    <xdr:row>7</xdr:row>
                    <xdr:rowOff>28575</xdr:rowOff>
                  </from>
                  <to>
                    <xdr:col>4</xdr:col>
                    <xdr:colOff>266700</xdr:colOff>
                    <xdr:row>8</xdr:row>
                    <xdr:rowOff>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19050</xdr:colOff>
                    <xdr:row>8</xdr:row>
                    <xdr:rowOff>19050</xdr:rowOff>
                  </from>
                  <to>
                    <xdr:col>5</xdr:col>
                    <xdr:colOff>0</xdr:colOff>
                    <xdr:row>8</xdr:row>
                    <xdr:rowOff>228600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19050</xdr:colOff>
                    <xdr:row>9</xdr:row>
                    <xdr:rowOff>19050</xdr:rowOff>
                  </from>
                  <to>
                    <xdr:col>4</xdr:col>
                    <xdr:colOff>266700</xdr:colOff>
                    <xdr:row>9</xdr:row>
                    <xdr:rowOff>238125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4</xdr:col>
                    <xdr:colOff>19050</xdr:colOff>
                    <xdr:row>10</xdr:row>
                    <xdr:rowOff>9525</xdr:rowOff>
                  </from>
                  <to>
                    <xdr:col>4</xdr:col>
                    <xdr:colOff>247650</xdr:colOff>
                    <xdr:row>10</xdr:row>
                    <xdr:rowOff>228600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4</xdr:col>
                    <xdr:colOff>28575</xdr:colOff>
                    <xdr:row>11</xdr:row>
                    <xdr:rowOff>19050</xdr:rowOff>
                  </from>
                  <to>
                    <xdr:col>4</xdr:col>
                    <xdr:colOff>238125</xdr:colOff>
                    <xdr:row>11</xdr:row>
                    <xdr:rowOff>238125</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4</xdr:col>
                    <xdr:colOff>19050</xdr:colOff>
                    <xdr:row>12</xdr:row>
                    <xdr:rowOff>28575</xdr:rowOff>
                  </from>
                  <to>
                    <xdr:col>4</xdr:col>
                    <xdr:colOff>228600</xdr:colOff>
                    <xdr:row>13</xdr:row>
                    <xdr:rowOff>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4</xdr:col>
                    <xdr:colOff>28575</xdr:colOff>
                    <xdr:row>13</xdr:row>
                    <xdr:rowOff>19050</xdr:rowOff>
                  </from>
                  <to>
                    <xdr:col>4</xdr:col>
                    <xdr:colOff>238125</xdr:colOff>
                    <xdr:row>13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4"/>
  <sheetViews>
    <sheetView workbookViewId="0">
      <selection activeCell="A373" sqref="A373"/>
    </sheetView>
  </sheetViews>
  <sheetFormatPr defaultRowHeight="15" x14ac:dyDescent="0.25"/>
  <cols>
    <col min="1" max="1" width="15.85546875" customWidth="1"/>
    <col min="2" max="2" width="51.28515625" bestFit="1" customWidth="1"/>
  </cols>
  <sheetData>
    <row r="1" spans="1:2" x14ac:dyDescent="0.25">
      <c r="A1" t="s">
        <v>11</v>
      </c>
      <c r="B1" t="s">
        <v>12</v>
      </c>
    </row>
    <row r="2" spans="1:2" x14ac:dyDescent="0.25">
      <c r="A2" t="s">
        <v>14</v>
      </c>
      <c r="B2" t="s">
        <v>21</v>
      </c>
    </row>
    <row r="3" spans="1:2" x14ac:dyDescent="0.25">
      <c r="A3" t="s">
        <v>38</v>
      </c>
      <c r="B3" t="s">
        <v>30</v>
      </c>
    </row>
    <row r="4" spans="1:2" x14ac:dyDescent="0.25">
      <c r="A4" t="s">
        <v>117</v>
      </c>
      <c r="B4" t="s">
        <v>22</v>
      </c>
    </row>
    <row r="5" spans="1:2" x14ac:dyDescent="0.25">
      <c r="A5" t="s">
        <v>124</v>
      </c>
      <c r="B5" t="s">
        <v>32</v>
      </c>
    </row>
    <row r="6" spans="1:2" x14ac:dyDescent="0.25">
      <c r="A6" t="s">
        <v>213</v>
      </c>
      <c r="B6" t="s">
        <v>13</v>
      </c>
    </row>
    <row r="7" spans="1:2" x14ac:dyDescent="0.25">
      <c r="A7" t="s">
        <v>352</v>
      </c>
      <c r="B7" t="s">
        <v>18</v>
      </c>
    </row>
    <row r="8" spans="1:2" x14ac:dyDescent="0.25">
      <c r="A8" t="s">
        <v>375</v>
      </c>
      <c r="B8" t="s">
        <v>23</v>
      </c>
    </row>
    <row r="9" spans="1:2" x14ac:dyDescent="0.25">
      <c r="B9" t="s">
        <v>33</v>
      </c>
    </row>
    <row r="10" spans="1:2" x14ac:dyDescent="0.25">
      <c r="B10" t="s">
        <v>15</v>
      </c>
    </row>
    <row r="11" spans="1:2" x14ac:dyDescent="0.25">
      <c r="B11" t="s">
        <v>19</v>
      </c>
    </row>
    <row r="12" spans="1:2" x14ac:dyDescent="0.25">
      <c r="B12" t="s">
        <v>31</v>
      </c>
    </row>
    <row r="13" spans="1:2" x14ac:dyDescent="0.25">
      <c r="B13" t="s">
        <v>16</v>
      </c>
    </row>
    <row r="14" spans="1:2" x14ac:dyDescent="0.25">
      <c r="B14" t="s">
        <v>29</v>
      </c>
    </row>
    <row r="15" spans="1:2" x14ac:dyDescent="0.25">
      <c r="B15" t="s">
        <v>17</v>
      </c>
    </row>
    <row r="16" spans="1:2" x14ac:dyDescent="0.25">
      <c r="B16" t="s">
        <v>24</v>
      </c>
    </row>
    <row r="17" spans="2:2" x14ac:dyDescent="0.25">
      <c r="B17" t="s">
        <v>25</v>
      </c>
    </row>
    <row r="18" spans="2:2" x14ac:dyDescent="0.25">
      <c r="B18" t="s">
        <v>34</v>
      </c>
    </row>
    <row r="19" spans="2:2" x14ac:dyDescent="0.25">
      <c r="B19" t="s">
        <v>35</v>
      </c>
    </row>
    <row r="20" spans="2:2" x14ac:dyDescent="0.25">
      <c r="B20" t="s">
        <v>26</v>
      </c>
    </row>
    <row r="21" spans="2:2" x14ac:dyDescent="0.25">
      <c r="B21" t="s">
        <v>27</v>
      </c>
    </row>
    <row r="22" spans="2:2" x14ac:dyDescent="0.25">
      <c r="B22" t="s">
        <v>28</v>
      </c>
    </row>
    <row r="23" spans="2:2" x14ac:dyDescent="0.25">
      <c r="B23" t="s">
        <v>36</v>
      </c>
    </row>
    <row r="24" spans="2:2" x14ac:dyDescent="0.25">
      <c r="B24" t="s">
        <v>53</v>
      </c>
    </row>
    <row r="25" spans="2:2" x14ac:dyDescent="0.25">
      <c r="B25" t="s">
        <v>96</v>
      </c>
    </row>
    <row r="26" spans="2:2" x14ac:dyDescent="0.25">
      <c r="B26" t="s">
        <v>54</v>
      </c>
    </row>
    <row r="27" spans="2:2" x14ac:dyDescent="0.25">
      <c r="B27" t="s">
        <v>97</v>
      </c>
    </row>
    <row r="28" spans="2:2" x14ac:dyDescent="0.25">
      <c r="B28" t="s">
        <v>55</v>
      </c>
    </row>
    <row r="29" spans="2:2" x14ac:dyDescent="0.25">
      <c r="B29" t="s">
        <v>98</v>
      </c>
    </row>
    <row r="30" spans="2:2" x14ac:dyDescent="0.25">
      <c r="B30" t="s">
        <v>56</v>
      </c>
    </row>
    <row r="31" spans="2:2" x14ac:dyDescent="0.25">
      <c r="B31" t="s">
        <v>57</v>
      </c>
    </row>
    <row r="32" spans="2:2" x14ac:dyDescent="0.25">
      <c r="B32" t="s">
        <v>58</v>
      </c>
    </row>
    <row r="33" spans="2:2" x14ac:dyDescent="0.25">
      <c r="B33" t="s">
        <v>59</v>
      </c>
    </row>
    <row r="34" spans="2:2" x14ac:dyDescent="0.25">
      <c r="B34" t="s">
        <v>60</v>
      </c>
    </row>
    <row r="35" spans="2:2" x14ac:dyDescent="0.25">
      <c r="B35" t="s">
        <v>61</v>
      </c>
    </row>
    <row r="36" spans="2:2" x14ac:dyDescent="0.25">
      <c r="B36" t="s">
        <v>62</v>
      </c>
    </row>
    <row r="37" spans="2:2" x14ac:dyDescent="0.25">
      <c r="B37" t="s">
        <v>46</v>
      </c>
    </row>
    <row r="38" spans="2:2" x14ac:dyDescent="0.25">
      <c r="B38" t="s">
        <v>63</v>
      </c>
    </row>
    <row r="39" spans="2:2" x14ac:dyDescent="0.25">
      <c r="B39" t="s">
        <v>99</v>
      </c>
    </row>
    <row r="40" spans="2:2" x14ac:dyDescent="0.25">
      <c r="B40" t="s">
        <v>39</v>
      </c>
    </row>
    <row r="41" spans="2:2" x14ac:dyDescent="0.25">
      <c r="B41" t="s">
        <v>64</v>
      </c>
    </row>
    <row r="42" spans="2:2" x14ac:dyDescent="0.25">
      <c r="B42" t="s">
        <v>43</v>
      </c>
    </row>
    <row r="43" spans="2:2" x14ac:dyDescent="0.25">
      <c r="B43" t="s">
        <v>100</v>
      </c>
    </row>
    <row r="44" spans="2:2" x14ac:dyDescent="0.25">
      <c r="B44" t="s">
        <v>65</v>
      </c>
    </row>
    <row r="45" spans="2:2" x14ac:dyDescent="0.25">
      <c r="B45" t="s">
        <v>40</v>
      </c>
    </row>
    <row r="46" spans="2:2" x14ac:dyDescent="0.25">
      <c r="B46" t="s">
        <v>41</v>
      </c>
    </row>
    <row r="47" spans="2:2" x14ac:dyDescent="0.25">
      <c r="B47" t="s">
        <v>50</v>
      </c>
    </row>
    <row r="48" spans="2:2" x14ac:dyDescent="0.25">
      <c r="B48" t="s">
        <v>66</v>
      </c>
    </row>
    <row r="49" spans="2:2" x14ac:dyDescent="0.25">
      <c r="B49" t="s">
        <v>67</v>
      </c>
    </row>
    <row r="50" spans="2:2" x14ac:dyDescent="0.25">
      <c r="B50" t="s">
        <v>101</v>
      </c>
    </row>
    <row r="51" spans="2:2" x14ac:dyDescent="0.25">
      <c r="B51" t="s">
        <v>51</v>
      </c>
    </row>
    <row r="52" spans="2:2" x14ac:dyDescent="0.25">
      <c r="B52" t="s">
        <v>52</v>
      </c>
    </row>
    <row r="53" spans="2:2" x14ac:dyDescent="0.25">
      <c r="B53" t="s">
        <v>93</v>
      </c>
    </row>
    <row r="54" spans="2:2" x14ac:dyDescent="0.25">
      <c r="B54" t="s">
        <v>44</v>
      </c>
    </row>
    <row r="55" spans="2:2" x14ac:dyDescent="0.25">
      <c r="B55" t="s">
        <v>45</v>
      </c>
    </row>
    <row r="56" spans="2:2" x14ac:dyDescent="0.25">
      <c r="B56" t="s">
        <v>102</v>
      </c>
    </row>
    <row r="57" spans="2:2" x14ac:dyDescent="0.25">
      <c r="B57" t="s">
        <v>47</v>
      </c>
    </row>
    <row r="58" spans="2:2" x14ac:dyDescent="0.25">
      <c r="B58" t="s">
        <v>68</v>
      </c>
    </row>
    <row r="59" spans="2:2" x14ac:dyDescent="0.25">
      <c r="B59" t="s">
        <v>103</v>
      </c>
    </row>
    <row r="60" spans="2:2" x14ac:dyDescent="0.25">
      <c r="B60" t="s">
        <v>69</v>
      </c>
    </row>
    <row r="61" spans="2:2" x14ac:dyDescent="0.25">
      <c r="B61" t="s">
        <v>70</v>
      </c>
    </row>
    <row r="62" spans="2:2" x14ac:dyDescent="0.25">
      <c r="B62" t="s">
        <v>104</v>
      </c>
    </row>
    <row r="63" spans="2:2" x14ac:dyDescent="0.25">
      <c r="B63" t="s">
        <v>71</v>
      </c>
    </row>
    <row r="64" spans="2:2" x14ac:dyDescent="0.25">
      <c r="B64" t="s">
        <v>105</v>
      </c>
    </row>
    <row r="65" spans="2:2" x14ac:dyDescent="0.25">
      <c r="B65" t="s">
        <v>106</v>
      </c>
    </row>
    <row r="66" spans="2:2" x14ac:dyDescent="0.25">
      <c r="B66" t="s">
        <v>72</v>
      </c>
    </row>
    <row r="67" spans="2:2" x14ac:dyDescent="0.25">
      <c r="B67" t="s">
        <v>107</v>
      </c>
    </row>
    <row r="68" spans="2:2" x14ac:dyDescent="0.25">
      <c r="B68" t="s">
        <v>73</v>
      </c>
    </row>
    <row r="69" spans="2:2" x14ac:dyDescent="0.25">
      <c r="B69" t="s">
        <v>108</v>
      </c>
    </row>
    <row r="70" spans="2:2" x14ac:dyDescent="0.25">
      <c r="B70" t="s">
        <v>74</v>
      </c>
    </row>
    <row r="71" spans="2:2" x14ac:dyDescent="0.25">
      <c r="B71" t="s">
        <v>109</v>
      </c>
    </row>
    <row r="72" spans="2:2" x14ac:dyDescent="0.25">
      <c r="B72" t="s">
        <v>110</v>
      </c>
    </row>
    <row r="73" spans="2:2" x14ac:dyDescent="0.25">
      <c r="B73" t="s">
        <v>75</v>
      </c>
    </row>
    <row r="74" spans="2:2" x14ac:dyDescent="0.25">
      <c r="B74" t="s">
        <v>76</v>
      </c>
    </row>
    <row r="75" spans="2:2" x14ac:dyDescent="0.25">
      <c r="B75" t="s">
        <v>77</v>
      </c>
    </row>
    <row r="76" spans="2:2" x14ac:dyDescent="0.25">
      <c r="B76" t="s">
        <v>78</v>
      </c>
    </row>
    <row r="77" spans="2:2" x14ac:dyDescent="0.25">
      <c r="B77" t="s">
        <v>95</v>
      </c>
    </row>
    <row r="78" spans="2:2" x14ac:dyDescent="0.25">
      <c r="B78" t="s">
        <v>79</v>
      </c>
    </row>
    <row r="79" spans="2:2" x14ac:dyDescent="0.25">
      <c r="B79" t="s">
        <v>37</v>
      </c>
    </row>
    <row r="80" spans="2:2" x14ac:dyDescent="0.25">
      <c r="B80" t="s">
        <v>82</v>
      </c>
    </row>
    <row r="81" spans="2:2" x14ac:dyDescent="0.25">
      <c r="B81" t="s">
        <v>80</v>
      </c>
    </row>
    <row r="82" spans="2:2" x14ac:dyDescent="0.25">
      <c r="B82" t="s">
        <v>81</v>
      </c>
    </row>
    <row r="83" spans="2:2" x14ac:dyDescent="0.25">
      <c r="B83" t="s">
        <v>111</v>
      </c>
    </row>
    <row r="84" spans="2:2" x14ac:dyDescent="0.25">
      <c r="B84" t="s">
        <v>83</v>
      </c>
    </row>
    <row r="85" spans="2:2" x14ac:dyDescent="0.25">
      <c r="B85" t="s">
        <v>112</v>
      </c>
    </row>
    <row r="86" spans="2:2" x14ac:dyDescent="0.25">
      <c r="B86" t="s">
        <v>84</v>
      </c>
    </row>
    <row r="87" spans="2:2" x14ac:dyDescent="0.25">
      <c r="B87" t="s">
        <v>42</v>
      </c>
    </row>
    <row r="88" spans="2:2" x14ac:dyDescent="0.25">
      <c r="B88" t="s">
        <v>94</v>
      </c>
    </row>
    <row r="89" spans="2:2" x14ac:dyDescent="0.25">
      <c r="B89" t="s">
        <v>115</v>
      </c>
    </row>
    <row r="90" spans="2:2" x14ac:dyDescent="0.25">
      <c r="B90" t="s">
        <v>85</v>
      </c>
    </row>
    <row r="91" spans="2:2" x14ac:dyDescent="0.25">
      <c r="B91" t="s">
        <v>86</v>
      </c>
    </row>
    <row r="92" spans="2:2" x14ac:dyDescent="0.25">
      <c r="B92" t="s">
        <v>48</v>
      </c>
    </row>
    <row r="93" spans="2:2" x14ac:dyDescent="0.25">
      <c r="B93" t="s">
        <v>87</v>
      </c>
    </row>
    <row r="94" spans="2:2" x14ac:dyDescent="0.25">
      <c r="B94" t="s">
        <v>88</v>
      </c>
    </row>
    <row r="95" spans="2:2" x14ac:dyDescent="0.25">
      <c r="B95" t="s">
        <v>113</v>
      </c>
    </row>
    <row r="96" spans="2:2" x14ac:dyDescent="0.25">
      <c r="B96" t="s">
        <v>89</v>
      </c>
    </row>
    <row r="97" spans="2:2" x14ac:dyDescent="0.25">
      <c r="B97" t="s">
        <v>114</v>
      </c>
    </row>
    <row r="98" spans="2:2" x14ac:dyDescent="0.25">
      <c r="B98" t="s">
        <v>90</v>
      </c>
    </row>
    <row r="99" spans="2:2" x14ac:dyDescent="0.25">
      <c r="B99" t="s">
        <v>91</v>
      </c>
    </row>
    <row r="100" spans="2:2" x14ac:dyDescent="0.25">
      <c r="B100" t="s">
        <v>92</v>
      </c>
    </row>
    <row r="101" spans="2:2" x14ac:dyDescent="0.25">
      <c r="B101" t="s">
        <v>49</v>
      </c>
    </row>
    <row r="102" spans="2:2" x14ac:dyDescent="0.25">
      <c r="B102" t="s">
        <v>121</v>
      </c>
    </row>
    <row r="103" spans="2:2" x14ac:dyDescent="0.25">
      <c r="B103" t="s">
        <v>122</v>
      </c>
    </row>
    <row r="104" spans="2:2" x14ac:dyDescent="0.25">
      <c r="B104" t="s">
        <v>116</v>
      </c>
    </row>
    <row r="105" spans="2:2" x14ac:dyDescent="0.25">
      <c r="B105" t="s">
        <v>118</v>
      </c>
    </row>
    <row r="106" spans="2:2" x14ac:dyDescent="0.25">
      <c r="B106" t="s">
        <v>119</v>
      </c>
    </row>
    <row r="107" spans="2:2" x14ac:dyDescent="0.25">
      <c r="B107" t="s">
        <v>120</v>
      </c>
    </row>
    <row r="108" spans="2:2" x14ac:dyDescent="0.25">
      <c r="B108" t="s">
        <v>206</v>
      </c>
    </row>
    <row r="109" spans="2:2" x14ac:dyDescent="0.25">
      <c r="B109" t="s">
        <v>175</v>
      </c>
    </row>
    <row r="110" spans="2:2" x14ac:dyDescent="0.25">
      <c r="B110" t="s">
        <v>179</v>
      </c>
    </row>
    <row r="111" spans="2:2" x14ac:dyDescent="0.25">
      <c r="B111" t="s">
        <v>176</v>
      </c>
    </row>
    <row r="112" spans="2:2" x14ac:dyDescent="0.25">
      <c r="B112" t="s">
        <v>131</v>
      </c>
    </row>
    <row r="113" spans="2:2" x14ac:dyDescent="0.25">
      <c r="B113" t="s">
        <v>145</v>
      </c>
    </row>
    <row r="114" spans="2:2" x14ac:dyDescent="0.25">
      <c r="B114" t="s">
        <v>181</v>
      </c>
    </row>
    <row r="115" spans="2:2" x14ac:dyDescent="0.25">
      <c r="B115" t="s">
        <v>137</v>
      </c>
    </row>
    <row r="116" spans="2:2" x14ac:dyDescent="0.25">
      <c r="B116" t="s">
        <v>146</v>
      </c>
    </row>
    <row r="117" spans="2:2" x14ac:dyDescent="0.25">
      <c r="B117" t="s">
        <v>182</v>
      </c>
    </row>
    <row r="118" spans="2:2" x14ac:dyDescent="0.25">
      <c r="B118" t="s">
        <v>22</v>
      </c>
    </row>
    <row r="119" spans="2:2" x14ac:dyDescent="0.25">
      <c r="B119" t="s">
        <v>32</v>
      </c>
    </row>
    <row r="120" spans="2:2" x14ac:dyDescent="0.25">
      <c r="B120" t="s">
        <v>183</v>
      </c>
    </row>
    <row r="121" spans="2:2" x14ac:dyDescent="0.25">
      <c r="B121" t="s">
        <v>184</v>
      </c>
    </row>
    <row r="122" spans="2:2" x14ac:dyDescent="0.25">
      <c r="B122" t="s">
        <v>147</v>
      </c>
    </row>
    <row r="123" spans="2:2" x14ac:dyDescent="0.25">
      <c r="B123" t="s">
        <v>185</v>
      </c>
    </row>
    <row r="124" spans="2:2" x14ac:dyDescent="0.25">
      <c r="B124" t="s">
        <v>186</v>
      </c>
    </row>
    <row r="125" spans="2:2" x14ac:dyDescent="0.25">
      <c r="B125" t="s">
        <v>58</v>
      </c>
    </row>
    <row r="126" spans="2:2" x14ac:dyDescent="0.25">
      <c r="B126" t="s">
        <v>148</v>
      </c>
    </row>
    <row r="127" spans="2:2" x14ac:dyDescent="0.25">
      <c r="B127" t="s">
        <v>187</v>
      </c>
    </row>
    <row r="128" spans="2:2" x14ac:dyDescent="0.25">
      <c r="B128" t="s">
        <v>149</v>
      </c>
    </row>
    <row r="129" spans="2:2" x14ac:dyDescent="0.25">
      <c r="B129" t="s">
        <v>150</v>
      </c>
    </row>
    <row r="130" spans="2:2" x14ac:dyDescent="0.25">
      <c r="B130" t="s">
        <v>151</v>
      </c>
    </row>
    <row r="131" spans="2:2" x14ac:dyDescent="0.25">
      <c r="B131" t="s">
        <v>188</v>
      </c>
    </row>
    <row r="132" spans="2:2" x14ac:dyDescent="0.25">
      <c r="B132" t="s">
        <v>138</v>
      </c>
    </row>
    <row r="133" spans="2:2" x14ac:dyDescent="0.25">
      <c r="B133" t="s">
        <v>126</v>
      </c>
    </row>
    <row r="134" spans="2:2" x14ac:dyDescent="0.25">
      <c r="B134" t="s">
        <v>152</v>
      </c>
    </row>
    <row r="135" spans="2:2" x14ac:dyDescent="0.25">
      <c r="B135" t="s">
        <v>189</v>
      </c>
    </row>
    <row r="136" spans="2:2" x14ac:dyDescent="0.25">
      <c r="B136" t="s">
        <v>153</v>
      </c>
    </row>
    <row r="137" spans="2:2" x14ac:dyDescent="0.25">
      <c r="B137" t="s">
        <v>190</v>
      </c>
    </row>
    <row r="138" spans="2:2" x14ac:dyDescent="0.25">
      <c r="B138" t="s">
        <v>154</v>
      </c>
    </row>
    <row r="139" spans="2:2" x14ac:dyDescent="0.25">
      <c r="B139" t="s">
        <v>139</v>
      </c>
    </row>
    <row r="140" spans="2:2" x14ac:dyDescent="0.25">
      <c r="B140" t="s">
        <v>127</v>
      </c>
    </row>
    <row r="141" spans="2:2" x14ac:dyDescent="0.25">
      <c r="B141" t="s">
        <v>132</v>
      </c>
    </row>
    <row r="142" spans="2:2" x14ac:dyDescent="0.25">
      <c r="B142" t="s">
        <v>211</v>
      </c>
    </row>
    <row r="143" spans="2:2" x14ac:dyDescent="0.25">
      <c r="B143" t="s">
        <v>133</v>
      </c>
    </row>
    <row r="144" spans="2:2" x14ac:dyDescent="0.25">
      <c r="B144" t="s">
        <v>155</v>
      </c>
    </row>
    <row r="145" spans="2:2" x14ac:dyDescent="0.25">
      <c r="B145" t="s">
        <v>134</v>
      </c>
    </row>
    <row r="146" spans="2:2" x14ac:dyDescent="0.25">
      <c r="B146" t="s">
        <v>191</v>
      </c>
    </row>
    <row r="147" spans="2:2" x14ac:dyDescent="0.25">
      <c r="B147" t="s">
        <v>123</v>
      </c>
    </row>
    <row r="148" spans="2:2" x14ac:dyDescent="0.25">
      <c r="B148" t="s">
        <v>210</v>
      </c>
    </row>
    <row r="149" spans="2:2" x14ac:dyDescent="0.25">
      <c r="B149" t="s">
        <v>140</v>
      </c>
    </row>
    <row r="150" spans="2:2" x14ac:dyDescent="0.25">
      <c r="B150" t="s">
        <v>144</v>
      </c>
    </row>
    <row r="151" spans="2:2" x14ac:dyDescent="0.25">
      <c r="B151" t="s">
        <v>128</v>
      </c>
    </row>
    <row r="152" spans="2:2" x14ac:dyDescent="0.25">
      <c r="B152" t="s">
        <v>135</v>
      </c>
    </row>
    <row r="153" spans="2:2" x14ac:dyDescent="0.25">
      <c r="B153" t="s">
        <v>156</v>
      </c>
    </row>
    <row r="154" spans="2:2" x14ac:dyDescent="0.25">
      <c r="B154" t="s">
        <v>192</v>
      </c>
    </row>
    <row r="155" spans="2:2" x14ac:dyDescent="0.25">
      <c r="B155" t="s">
        <v>157</v>
      </c>
    </row>
    <row r="156" spans="2:2" x14ac:dyDescent="0.25">
      <c r="B156" t="s">
        <v>158</v>
      </c>
    </row>
    <row r="157" spans="2:2" x14ac:dyDescent="0.25">
      <c r="B157" t="s">
        <v>193</v>
      </c>
    </row>
    <row r="158" spans="2:2" x14ac:dyDescent="0.25">
      <c r="B158" t="s">
        <v>194</v>
      </c>
    </row>
    <row r="159" spans="2:2" x14ac:dyDescent="0.25">
      <c r="B159" t="s">
        <v>159</v>
      </c>
    </row>
    <row r="160" spans="2:2" x14ac:dyDescent="0.25">
      <c r="B160" t="s">
        <v>160</v>
      </c>
    </row>
    <row r="161" spans="2:2" x14ac:dyDescent="0.25">
      <c r="B161" t="s">
        <v>161</v>
      </c>
    </row>
    <row r="162" spans="2:2" x14ac:dyDescent="0.25">
      <c r="B162" t="s">
        <v>162</v>
      </c>
    </row>
    <row r="163" spans="2:2" x14ac:dyDescent="0.25">
      <c r="B163" t="s">
        <v>195</v>
      </c>
    </row>
    <row r="164" spans="2:2" x14ac:dyDescent="0.25">
      <c r="B164" t="s">
        <v>163</v>
      </c>
    </row>
    <row r="165" spans="2:2" x14ac:dyDescent="0.25">
      <c r="B165" t="s">
        <v>196</v>
      </c>
    </row>
    <row r="166" spans="2:2" x14ac:dyDescent="0.25">
      <c r="B166" t="s">
        <v>129</v>
      </c>
    </row>
    <row r="167" spans="2:2" x14ac:dyDescent="0.25">
      <c r="B167" t="s">
        <v>164</v>
      </c>
    </row>
    <row r="168" spans="2:2" x14ac:dyDescent="0.25">
      <c r="B168" t="s">
        <v>165</v>
      </c>
    </row>
    <row r="169" spans="2:2" x14ac:dyDescent="0.25">
      <c r="B169" t="s">
        <v>130</v>
      </c>
    </row>
    <row r="170" spans="2:2" x14ac:dyDescent="0.25">
      <c r="B170" t="s">
        <v>197</v>
      </c>
    </row>
    <row r="171" spans="2:2" x14ac:dyDescent="0.25">
      <c r="B171" t="s">
        <v>166</v>
      </c>
    </row>
    <row r="172" spans="2:2" x14ac:dyDescent="0.25">
      <c r="B172" t="s">
        <v>180</v>
      </c>
    </row>
    <row r="173" spans="2:2" x14ac:dyDescent="0.25">
      <c r="B173" t="s">
        <v>198</v>
      </c>
    </row>
    <row r="174" spans="2:2" x14ac:dyDescent="0.25">
      <c r="B174" t="s">
        <v>199</v>
      </c>
    </row>
    <row r="175" spans="2:2" x14ac:dyDescent="0.25">
      <c r="B175" t="s">
        <v>125</v>
      </c>
    </row>
    <row r="176" spans="2:2" x14ac:dyDescent="0.25">
      <c r="B176" t="s">
        <v>200</v>
      </c>
    </row>
    <row r="177" spans="2:2" x14ac:dyDescent="0.25">
      <c r="B177" t="s">
        <v>136</v>
      </c>
    </row>
    <row r="178" spans="2:2" x14ac:dyDescent="0.25">
      <c r="B178" t="s">
        <v>178</v>
      </c>
    </row>
    <row r="179" spans="2:2" x14ac:dyDescent="0.25">
      <c r="B179" t="s">
        <v>177</v>
      </c>
    </row>
    <row r="180" spans="2:2" x14ac:dyDescent="0.25">
      <c r="B180" t="s">
        <v>167</v>
      </c>
    </row>
    <row r="181" spans="2:2" x14ac:dyDescent="0.25">
      <c r="B181" t="s">
        <v>143</v>
      </c>
    </row>
    <row r="182" spans="2:2" x14ac:dyDescent="0.25">
      <c r="B182" t="s">
        <v>201</v>
      </c>
    </row>
    <row r="183" spans="2:2" x14ac:dyDescent="0.25">
      <c r="B183" t="s">
        <v>141</v>
      </c>
    </row>
    <row r="184" spans="2:2" x14ac:dyDescent="0.25">
      <c r="B184" t="s">
        <v>142</v>
      </c>
    </row>
    <row r="185" spans="2:2" x14ac:dyDescent="0.25">
      <c r="B185" t="s">
        <v>168</v>
      </c>
    </row>
    <row r="186" spans="2:2" x14ac:dyDescent="0.25">
      <c r="B186" t="s">
        <v>207</v>
      </c>
    </row>
    <row r="187" spans="2:2" x14ac:dyDescent="0.25">
      <c r="B187" t="s">
        <v>169</v>
      </c>
    </row>
    <row r="188" spans="2:2" x14ac:dyDescent="0.25">
      <c r="B188" t="s">
        <v>202</v>
      </c>
    </row>
    <row r="189" spans="2:2" x14ac:dyDescent="0.25">
      <c r="B189" t="s">
        <v>208</v>
      </c>
    </row>
    <row r="190" spans="2:2" x14ac:dyDescent="0.25">
      <c r="B190" t="s">
        <v>209</v>
      </c>
    </row>
    <row r="191" spans="2:2" x14ac:dyDescent="0.25">
      <c r="B191" t="s">
        <v>170</v>
      </c>
    </row>
    <row r="192" spans="2:2" x14ac:dyDescent="0.25">
      <c r="B192" t="s">
        <v>171</v>
      </c>
    </row>
    <row r="193" spans="2:2" x14ac:dyDescent="0.25">
      <c r="B193" t="s">
        <v>203</v>
      </c>
    </row>
    <row r="194" spans="2:2" x14ac:dyDescent="0.25">
      <c r="B194" t="s">
        <v>172</v>
      </c>
    </row>
    <row r="195" spans="2:2" x14ac:dyDescent="0.25">
      <c r="B195" t="s">
        <v>204</v>
      </c>
    </row>
    <row r="196" spans="2:2" x14ac:dyDescent="0.25">
      <c r="B196" t="s">
        <v>173</v>
      </c>
    </row>
    <row r="197" spans="2:2" x14ac:dyDescent="0.25">
      <c r="B197" t="s">
        <v>205</v>
      </c>
    </row>
    <row r="198" spans="2:2" x14ac:dyDescent="0.25">
      <c r="B198" t="s">
        <v>174</v>
      </c>
    </row>
    <row r="199" spans="2:2" x14ac:dyDescent="0.25">
      <c r="B199" t="s">
        <v>243</v>
      </c>
    </row>
    <row r="200" spans="2:2" x14ac:dyDescent="0.25">
      <c r="B200" t="s">
        <v>338</v>
      </c>
    </row>
    <row r="201" spans="2:2" x14ac:dyDescent="0.25">
      <c r="B201" t="s">
        <v>131</v>
      </c>
    </row>
    <row r="202" spans="2:2" x14ac:dyDescent="0.25">
      <c r="B202" t="s">
        <v>301</v>
      </c>
    </row>
    <row r="203" spans="2:2" x14ac:dyDescent="0.25">
      <c r="B203" t="s">
        <v>217</v>
      </c>
    </row>
    <row r="204" spans="2:2" x14ac:dyDescent="0.25">
      <c r="B204" t="s">
        <v>218</v>
      </c>
    </row>
    <row r="205" spans="2:2" x14ac:dyDescent="0.25">
      <c r="B205" t="s">
        <v>313</v>
      </c>
    </row>
    <row r="206" spans="2:2" x14ac:dyDescent="0.25">
      <c r="B206" t="s">
        <v>248</v>
      </c>
    </row>
    <row r="207" spans="2:2" x14ac:dyDescent="0.25">
      <c r="B207" t="s">
        <v>219</v>
      </c>
    </row>
    <row r="208" spans="2:2" x14ac:dyDescent="0.25">
      <c r="B208" t="s">
        <v>32</v>
      </c>
    </row>
    <row r="209" spans="2:2" x14ac:dyDescent="0.25">
      <c r="B209" t="s">
        <v>234</v>
      </c>
    </row>
    <row r="210" spans="2:2" x14ac:dyDescent="0.25">
      <c r="B210" t="s">
        <v>235</v>
      </c>
    </row>
    <row r="211" spans="2:2" x14ac:dyDescent="0.25">
      <c r="B211" t="s">
        <v>249</v>
      </c>
    </row>
    <row r="212" spans="2:2" x14ac:dyDescent="0.25">
      <c r="B212" t="s">
        <v>314</v>
      </c>
    </row>
    <row r="213" spans="2:2" x14ac:dyDescent="0.25">
      <c r="B213" t="s">
        <v>305</v>
      </c>
    </row>
    <row r="214" spans="2:2" x14ac:dyDescent="0.25">
      <c r="B214" t="s">
        <v>220</v>
      </c>
    </row>
    <row r="215" spans="2:2" x14ac:dyDescent="0.25">
      <c r="B215" t="s">
        <v>250</v>
      </c>
    </row>
    <row r="216" spans="2:2" x14ac:dyDescent="0.25">
      <c r="B216" t="s">
        <v>315</v>
      </c>
    </row>
    <row r="217" spans="2:2" x14ac:dyDescent="0.25">
      <c r="B217" t="s">
        <v>244</v>
      </c>
    </row>
    <row r="218" spans="2:2" x14ac:dyDescent="0.25">
      <c r="B218" t="s">
        <v>236</v>
      </c>
    </row>
    <row r="219" spans="2:2" x14ac:dyDescent="0.25">
      <c r="B219" t="s">
        <v>251</v>
      </c>
    </row>
    <row r="220" spans="2:2" x14ac:dyDescent="0.25">
      <c r="B220" t="s">
        <v>252</v>
      </c>
    </row>
    <row r="221" spans="2:2" x14ac:dyDescent="0.25">
      <c r="B221" t="s">
        <v>316</v>
      </c>
    </row>
    <row r="222" spans="2:2" x14ac:dyDescent="0.25">
      <c r="B222" t="s">
        <v>317</v>
      </c>
    </row>
    <row r="223" spans="2:2" x14ac:dyDescent="0.25">
      <c r="B223" t="s">
        <v>58</v>
      </c>
    </row>
    <row r="224" spans="2:2" x14ac:dyDescent="0.25">
      <c r="B224" t="s">
        <v>253</v>
      </c>
    </row>
    <row r="225" spans="2:2" x14ac:dyDescent="0.25">
      <c r="B225" t="s">
        <v>254</v>
      </c>
    </row>
    <row r="226" spans="2:2" x14ac:dyDescent="0.25">
      <c r="B226" t="s">
        <v>318</v>
      </c>
    </row>
    <row r="227" spans="2:2" x14ac:dyDescent="0.25">
      <c r="B227" t="s">
        <v>255</v>
      </c>
    </row>
    <row r="228" spans="2:2" x14ac:dyDescent="0.25">
      <c r="B228" t="s">
        <v>319</v>
      </c>
    </row>
    <row r="229" spans="2:2" x14ac:dyDescent="0.25">
      <c r="B229" t="s">
        <v>302</v>
      </c>
    </row>
    <row r="230" spans="2:2" x14ac:dyDescent="0.25">
      <c r="B230" t="s">
        <v>256</v>
      </c>
    </row>
    <row r="231" spans="2:2" x14ac:dyDescent="0.25">
      <c r="B231" t="s">
        <v>320</v>
      </c>
    </row>
    <row r="232" spans="2:2" x14ac:dyDescent="0.25">
      <c r="B232" t="s">
        <v>257</v>
      </c>
    </row>
    <row r="233" spans="2:2" x14ac:dyDescent="0.25">
      <c r="B233" t="s">
        <v>258</v>
      </c>
    </row>
    <row r="234" spans="2:2" x14ac:dyDescent="0.25">
      <c r="B234" t="s">
        <v>221</v>
      </c>
    </row>
    <row r="235" spans="2:2" x14ac:dyDescent="0.25">
      <c r="B235" t="s">
        <v>306</v>
      </c>
    </row>
    <row r="236" spans="2:2" x14ac:dyDescent="0.25">
      <c r="B236" t="s">
        <v>259</v>
      </c>
    </row>
    <row r="237" spans="2:2" x14ac:dyDescent="0.25">
      <c r="B237" t="s">
        <v>260</v>
      </c>
    </row>
    <row r="238" spans="2:2" x14ac:dyDescent="0.25">
      <c r="B238" t="s">
        <v>222</v>
      </c>
    </row>
    <row r="239" spans="2:2" x14ac:dyDescent="0.25">
      <c r="B239" t="s">
        <v>261</v>
      </c>
    </row>
    <row r="240" spans="2:2" x14ac:dyDescent="0.25">
      <c r="B240" t="s">
        <v>262</v>
      </c>
    </row>
    <row r="241" spans="2:2" x14ac:dyDescent="0.25">
      <c r="B241" t="s">
        <v>122</v>
      </c>
    </row>
    <row r="242" spans="2:2" x14ac:dyDescent="0.25">
      <c r="B242" t="s">
        <v>263</v>
      </c>
    </row>
    <row r="243" spans="2:2" x14ac:dyDescent="0.25">
      <c r="B243" t="s">
        <v>321</v>
      </c>
    </row>
    <row r="244" spans="2:2" x14ac:dyDescent="0.25">
      <c r="B244" t="s">
        <v>237</v>
      </c>
    </row>
    <row r="245" spans="2:2" x14ac:dyDescent="0.25">
      <c r="B245" t="s">
        <v>264</v>
      </c>
    </row>
    <row r="246" spans="2:2" x14ac:dyDescent="0.25">
      <c r="B246" t="s">
        <v>223</v>
      </c>
    </row>
    <row r="247" spans="2:2" x14ac:dyDescent="0.25">
      <c r="B247" t="s">
        <v>265</v>
      </c>
    </row>
    <row r="248" spans="2:2" x14ac:dyDescent="0.25">
      <c r="B248" t="s">
        <v>322</v>
      </c>
    </row>
    <row r="249" spans="2:2" x14ac:dyDescent="0.25">
      <c r="B249" t="s">
        <v>266</v>
      </c>
    </row>
    <row r="250" spans="2:2" x14ac:dyDescent="0.25">
      <c r="B250" t="s">
        <v>323</v>
      </c>
    </row>
    <row r="251" spans="2:2" x14ac:dyDescent="0.25">
      <c r="B251" t="s">
        <v>267</v>
      </c>
    </row>
    <row r="252" spans="2:2" x14ac:dyDescent="0.25">
      <c r="B252" t="s">
        <v>268</v>
      </c>
    </row>
    <row r="253" spans="2:2" x14ac:dyDescent="0.25">
      <c r="B253" t="s">
        <v>107</v>
      </c>
    </row>
    <row r="254" spans="2:2" x14ac:dyDescent="0.25">
      <c r="B254" t="s">
        <v>269</v>
      </c>
    </row>
    <row r="255" spans="2:2" x14ac:dyDescent="0.25">
      <c r="B255" t="s">
        <v>270</v>
      </c>
    </row>
    <row r="256" spans="2:2" x14ac:dyDescent="0.25">
      <c r="B256" t="s">
        <v>324</v>
      </c>
    </row>
    <row r="257" spans="2:2" x14ac:dyDescent="0.25">
      <c r="B257" t="s">
        <v>271</v>
      </c>
    </row>
    <row r="258" spans="2:2" x14ac:dyDescent="0.25">
      <c r="B258" t="s">
        <v>325</v>
      </c>
    </row>
    <row r="259" spans="2:2" x14ac:dyDescent="0.25">
      <c r="B259" t="s">
        <v>272</v>
      </c>
    </row>
    <row r="260" spans="2:2" x14ac:dyDescent="0.25">
      <c r="B260" t="s">
        <v>326</v>
      </c>
    </row>
    <row r="261" spans="2:2" x14ac:dyDescent="0.25">
      <c r="B261" t="s">
        <v>273</v>
      </c>
    </row>
    <row r="262" spans="2:2" x14ac:dyDescent="0.25">
      <c r="B262" t="s">
        <v>274</v>
      </c>
    </row>
    <row r="263" spans="2:2" x14ac:dyDescent="0.25">
      <c r="B263" t="s">
        <v>275</v>
      </c>
    </row>
    <row r="264" spans="2:2" x14ac:dyDescent="0.25">
      <c r="B264" t="s">
        <v>327</v>
      </c>
    </row>
    <row r="265" spans="2:2" x14ac:dyDescent="0.25">
      <c r="B265" t="s">
        <v>328</v>
      </c>
    </row>
    <row r="266" spans="2:2" x14ac:dyDescent="0.25">
      <c r="B266" t="s">
        <v>229</v>
      </c>
    </row>
    <row r="267" spans="2:2" x14ac:dyDescent="0.25">
      <c r="B267" t="s">
        <v>276</v>
      </c>
    </row>
    <row r="268" spans="2:2" x14ac:dyDescent="0.25">
      <c r="B268" t="s">
        <v>329</v>
      </c>
    </row>
    <row r="269" spans="2:2" x14ac:dyDescent="0.25">
      <c r="B269" t="s">
        <v>307</v>
      </c>
    </row>
    <row r="270" spans="2:2" x14ac:dyDescent="0.25">
      <c r="B270" t="s">
        <v>277</v>
      </c>
    </row>
    <row r="271" spans="2:2" x14ac:dyDescent="0.25">
      <c r="B271" t="s">
        <v>330</v>
      </c>
    </row>
    <row r="272" spans="2:2" x14ac:dyDescent="0.25">
      <c r="B272" t="s">
        <v>224</v>
      </c>
    </row>
    <row r="273" spans="2:2" x14ac:dyDescent="0.25">
      <c r="B273" t="s">
        <v>278</v>
      </c>
    </row>
    <row r="274" spans="2:2" x14ac:dyDescent="0.25">
      <c r="B274" t="s">
        <v>331</v>
      </c>
    </row>
    <row r="275" spans="2:2" x14ac:dyDescent="0.25">
      <c r="B275" t="s">
        <v>279</v>
      </c>
    </row>
    <row r="276" spans="2:2" x14ac:dyDescent="0.25">
      <c r="B276" t="s">
        <v>332</v>
      </c>
    </row>
    <row r="277" spans="2:2" x14ac:dyDescent="0.25">
      <c r="B277" t="s">
        <v>214</v>
      </c>
    </row>
    <row r="278" spans="2:2" x14ac:dyDescent="0.25">
      <c r="B278" t="s">
        <v>303</v>
      </c>
    </row>
    <row r="279" spans="2:2" x14ac:dyDescent="0.25">
      <c r="B279" t="s">
        <v>333</v>
      </c>
    </row>
    <row r="280" spans="2:2" x14ac:dyDescent="0.25">
      <c r="B280" t="s">
        <v>246</v>
      </c>
    </row>
    <row r="281" spans="2:2" x14ac:dyDescent="0.25">
      <c r="B281" t="s">
        <v>304</v>
      </c>
    </row>
    <row r="282" spans="2:2" x14ac:dyDescent="0.25">
      <c r="B282" t="s">
        <v>225</v>
      </c>
    </row>
    <row r="283" spans="2:2" x14ac:dyDescent="0.25">
      <c r="B283" t="s">
        <v>230</v>
      </c>
    </row>
    <row r="284" spans="2:2" x14ac:dyDescent="0.25">
      <c r="B284" t="s">
        <v>280</v>
      </c>
    </row>
    <row r="285" spans="2:2" x14ac:dyDescent="0.25">
      <c r="B285" t="s">
        <v>238</v>
      </c>
    </row>
    <row r="286" spans="2:2" x14ac:dyDescent="0.25">
      <c r="B286" t="s">
        <v>231</v>
      </c>
    </row>
    <row r="287" spans="2:2" x14ac:dyDescent="0.25">
      <c r="B287" t="s">
        <v>226</v>
      </c>
    </row>
    <row r="288" spans="2:2" x14ac:dyDescent="0.25">
      <c r="B288" t="s">
        <v>339</v>
      </c>
    </row>
    <row r="289" spans="2:2" x14ac:dyDescent="0.25">
      <c r="B289" t="s">
        <v>340</v>
      </c>
    </row>
    <row r="290" spans="2:2" x14ac:dyDescent="0.25">
      <c r="B290" t="s">
        <v>347</v>
      </c>
    </row>
    <row r="291" spans="2:2" x14ac:dyDescent="0.25">
      <c r="B291" t="s">
        <v>227</v>
      </c>
    </row>
    <row r="292" spans="2:2" x14ac:dyDescent="0.25">
      <c r="B292" t="s">
        <v>212</v>
      </c>
    </row>
    <row r="293" spans="2:2" x14ac:dyDescent="0.25">
      <c r="B293" t="s">
        <v>232</v>
      </c>
    </row>
    <row r="294" spans="2:2" x14ac:dyDescent="0.25">
      <c r="B294" t="s">
        <v>350</v>
      </c>
    </row>
    <row r="295" spans="2:2" x14ac:dyDescent="0.25">
      <c r="B295" t="s">
        <v>281</v>
      </c>
    </row>
    <row r="296" spans="2:2" x14ac:dyDescent="0.25">
      <c r="B296" t="s">
        <v>334</v>
      </c>
    </row>
    <row r="297" spans="2:2" x14ac:dyDescent="0.25">
      <c r="B297" t="s">
        <v>282</v>
      </c>
    </row>
    <row r="298" spans="2:2" x14ac:dyDescent="0.25">
      <c r="B298" t="s">
        <v>283</v>
      </c>
    </row>
    <row r="299" spans="2:2" x14ac:dyDescent="0.25">
      <c r="B299" t="s">
        <v>284</v>
      </c>
    </row>
    <row r="300" spans="2:2" x14ac:dyDescent="0.25">
      <c r="B300" t="s">
        <v>285</v>
      </c>
    </row>
    <row r="301" spans="2:2" x14ac:dyDescent="0.25">
      <c r="B301" t="s">
        <v>239</v>
      </c>
    </row>
    <row r="302" spans="2:2" x14ac:dyDescent="0.25">
      <c r="B302" t="s">
        <v>343</v>
      </c>
    </row>
    <row r="303" spans="2:2" x14ac:dyDescent="0.25">
      <c r="B303" t="s">
        <v>345</v>
      </c>
    </row>
    <row r="304" spans="2:2" x14ac:dyDescent="0.25">
      <c r="B304" t="s">
        <v>341</v>
      </c>
    </row>
    <row r="305" spans="2:2" x14ac:dyDescent="0.25">
      <c r="B305" t="s">
        <v>308</v>
      </c>
    </row>
    <row r="306" spans="2:2" x14ac:dyDescent="0.25">
      <c r="B306" t="s">
        <v>240</v>
      </c>
    </row>
    <row r="307" spans="2:2" x14ac:dyDescent="0.25">
      <c r="B307" t="s">
        <v>228</v>
      </c>
    </row>
    <row r="308" spans="2:2" x14ac:dyDescent="0.25">
      <c r="B308" t="s">
        <v>215</v>
      </c>
    </row>
    <row r="309" spans="2:2" x14ac:dyDescent="0.25">
      <c r="B309" t="s">
        <v>309</v>
      </c>
    </row>
    <row r="310" spans="2:2" x14ac:dyDescent="0.25">
      <c r="B310" t="s">
        <v>286</v>
      </c>
    </row>
    <row r="311" spans="2:2" x14ac:dyDescent="0.25">
      <c r="B311" t="s">
        <v>335</v>
      </c>
    </row>
    <row r="312" spans="2:2" x14ac:dyDescent="0.25">
      <c r="B312" t="s">
        <v>216</v>
      </c>
    </row>
    <row r="313" spans="2:2" x14ac:dyDescent="0.25">
      <c r="B313" t="s">
        <v>310</v>
      </c>
    </row>
    <row r="314" spans="2:2" x14ac:dyDescent="0.25">
      <c r="B314" t="s">
        <v>312</v>
      </c>
    </row>
    <row r="315" spans="2:2" x14ac:dyDescent="0.25">
      <c r="B315" t="s">
        <v>287</v>
      </c>
    </row>
    <row r="316" spans="2:2" x14ac:dyDescent="0.25">
      <c r="B316" t="s">
        <v>288</v>
      </c>
    </row>
    <row r="317" spans="2:2" x14ac:dyDescent="0.25">
      <c r="B317" t="s">
        <v>289</v>
      </c>
    </row>
    <row r="318" spans="2:2" x14ac:dyDescent="0.25">
      <c r="B318" t="s">
        <v>349</v>
      </c>
    </row>
    <row r="319" spans="2:2" x14ac:dyDescent="0.25">
      <c r="B319" t="s">
        <v>290</v>
      </c>
    </row>
    <row r="320" spans="2:2" x14ac:dyDescent="0.25">
      <c r="B320" t="s">
        <v>336</v>
      </c>
    </row>
    <row r="321" spans="2:2" x14ac:dyDescent="0.25">
      <c r="B321" t="s">
        <v>291</v>
      </c>
    </row>
    <row r="322" spans="2:2" x14ac:dyDescent="0.25">
      <c r="B322" t="s">
        <v>311</v>
      </c>
    </row>
    <row r="323" spans="2:2" x14ac:dyDescent="0.25">
      <c r="B323" t="s">
        <v>245</v>
      </c>
    </row>
    <row r="324" spans="2:2" x14ac:dyDescent="0.25">
      <c r="B324" t="s">
        <v>348</v>
      </c>
    </row>
    <row r="325" spans="2:2" x14ac:dyDescent="0.25">
      <c r="B325" t="s">
        <v>344</v>
      </c>
    </row>
    <row r="326" spans="2:2" x14ac:dyDescent="0.25">
      <c r="B326" t="s">
        <v>346</v>
      </c>
    </row>
    <row r="327" spans="2:2" x14ac:dyDescent="0.25">
      <c r="B327" t="s">
        <v>342</v>
      </c>
    </row>
    <row r="328" spans="2:2" x14ac:dyDescent="0.25">
      <c r="B328" t="s">
        <v>292</v>
      </c>
    </row>
    <row r="329" spans="2:2" x14ac:dyDescent="0.25">
      <c r="B329" t="s">
        <v>293</v>
      </c>
    </row>
    <row r="330" spans="2:2" x14ac:dyDescent="0.25">
      <c r="B330" t="s">
        <v>294</v>
      </c>
    </row>
    <row r="331" spans="2:2" x14ac:dyDescent="0.25">
      <c r="B331" t="s">
        <v>295</v>
      </c>
    </row>
    <row r="332" spans="2:2" x14ac:dyDescent="0.25">
      <c r="B332" t="s">
        <v>337</v>
      </c>
    </row>
    <row r="333" spans="2:2" x14ac:dyDescent="0.25">
      <c r="B333" t="s">
        <v>241</v>
      </c>
    </row>
    <row r="334" spans="2:2" x14ac:dyDescent="0.25">
      <c r="B334" t="s">
        <v>247</v>
      </c>
    </row>
    <row r="335" spans="2:2" x14ac:dyDescent="0.25">
      <c r="B335" t="s">
        <v>296</v>
      </c>
    </row>
    <row r="336" spans="2:2" x14ac:dyDescent="0.25">
      <c r="B336" t="s">
        <v>297</v>
      </c>
    </row>
    <row r="337" spans="2:2" x14ac:dyDescent="0.25">
      <c r="B337" t="s">
        <v>233</v>
      </c>
    </row>
    <row r="338" spans="2:2" x14ac:dyDescent="0.25">
      <c r="B338" t="s">
        <v>298</v>
      </c>
    </row>
    <row r="339" spans="2:2" x14ac:dyDescent="0.25">
      <c r="B339" t="s">
        <v>299</v>
      </c>
    </row>
    <row r="340" spans="2:2" x14ac:dyDescent="0.25">
      <c r="B340" t="s">
        <v>242</v>
      </c>
    </row>
    <row r="341" spans="2:2" x14ac:dyDescent="0.25">
      <c r="B341" t="s">
        <v>300</v>
      </c>
    </row>
    <row r="342" spans="2:2" x14ac:dyDescent="0.25">
      <c r="B342" t="s">
        <v>49</v>
      </c>
    </row>
    <row r="343" spans="2:2" x14ac:dyDescent="0.25">
      <c r="B343" t="s">
        <v>353</v>
      </c>
    </row>
    <row r="344" spans="2:2" x14ac:dyDescent="0.25">
      <c r="B344" t="s">
        <v>365</v>
      </c>
    </row>
    <row r="345" spans="2:2" x14ac:dyDescent="0.25">
      <c r="B345" t="s">
        <v>354</v>
      </c>
    </row>
    <row r="346" spans="2:2" x14ac:dyDescent="0.25">
      <c r="B346" t="s">
        <v>355</v>
      </c>
    </row>
    <row r="347" spans="2:2" x14ac:dyDescent="0.25">
      <c r="B347" t="s">
        <v>366</v>
      </c>
    </row>
    <row r="348" spans="2:2" x14ac:dyDescent="0.25">
      <c r="B348" t="s">
        <v>356</v>
      </c>
    </row>
    <row r="349" spans="2:2" x14ac:dyDescent="0.25">
      <c r="B349" t="s">
        <v>357</v>
      </c>
    </row>
    <row r="350" spans="2:2" x14ac:dyDescent="0.25">
      <c r="B350" t="s">
        <v>367</v>
      </c>
    </row>
    <row r="351" spans="2:2" x14ac:dyDescent="0.25">
      <c r="B351" t="s">
        <v>358</v>
      </c>
    </row>
    <row r="352" spans="2:2" x14ac:dyDescent="0.25">
      <c r="B352" t="s">
        <v>368</v>
      </c>
    </row>
    <row r="353" spans="2:2" x14ac:dyDescent="0.25">
      <c r="B353" t="s">
        <v>359</v>
      </c>
    </row>
    <row r="354" spans="2:2" x14ac:dyDescent="0.25">
      <c r="B354" t="s">
        <v>20</v>
      </c>
    </row>
    <row r="355" spans="2:2" x14ac:dyDescent="0.25">
      <c r="B355" t="s">
        <v>360</v>
      </c>
    </row>
    <row r="356" spans="2:2" x14ac:dyDescent="0.25">
      <c r="B356" t="s">
        <v>369</v>
      </c>
    </row>
    <row r="357" spans="2:2" x14ac:dyDescent="0.25">
      <c r="B357" t="s">
        <v>361</v>
      </c>
    </row>
    <row r="358" spans="2:2" x14ac:dyDescent="0.25">
      <c r="B358" t="s">
        <v>370</v>
      </c>
    </row>
    <row r="359" spans="2:2" x14ac:dyDescent="0.25">
      <c r="B359" t="s">
        <v>371</v>
      </c>
    </row>
    <row r="360" spans="2:2" x14ac:dyDescent="0.25">
      <c r="B360" t="s">
        <v>362</v>
      </c>
    </row>
    <row r="361" spans="2:2" x14ac:dyDescent="0.25">
      <c r="B361" t="s">
        <v>373</v>
      </c>
    </row>
    <row r="362" spans="2:2" x14ac:dyDescent="0.25">
      <c r="B362" t="s">
        <v>351</v>
      </c>
    </row>
    <row r="363" spans="2:2" x14ac:dyDescent="0.25">
      <c r="B363" t="s">
        <v>364</v>
      </c>
    </row>
    <row r="364" spans="2:2" x14ac:dyDescent="0.25">
      <c r="B364" t="s">
        <v>363</v>
      </c>
    </row>
    <row r="365" spans="2:2" x14ac:dyDescent="0.25">
      <c r="B365" t="s">
        <v>372</v>
      </c>
    </row>
    <row r="366" spans="2:2" x14ac:dyDescent="0.25">
      <c r="B366" t="s">
        <v>22</v>
      </c>
    </row>
    <row r="367" spans="2:2" x14ac:dyDescent="0.25">
      <c r="B367" t="s">
        <v>32</v>
      </c>
    </row>
    <row r="368" spans="2:2" x14ac:dyDescent="0.25">
      <c r="B368" t="s">
        <v>379</v>
      </c>
    </row>
    <row r="369" spans="2:2" x14ac:dyDescent="0.25">
      <c r="B369" t="s">
        <v>380</v>
      </c>
    </row>
    <row r="370" spans="2:2" x14ac:dyDescent="0.25">
      <c r="B370" t="s">
        <v>381</v>
      </c>
    </row>
    <row r="371" spans="2:2" x14ac:dyDescent="0.25">
      <c r="B371" t="s">
        <v>377</v>
      </c>
    </row>
    <row r="372" spans="2:2" x14ac:dyDescent="0.25">
      <c r="B372" t="s">
        <v>382</v>
      </c>
    </row>
    <row r="373" spans="2:2" x14ac:dyDescent="0.25">
      <c r="B373" t="s">
        <v>383</v>
      </c>
    </row>
    <row r="374" spans="2:2" x14ac:dyDescent="0.25">
      <c r="B374" t="s">
        <v>388</v>
      </c>
    </row>
    <row r="375" spans="2:2" x14ac:dyDescent="0.25">
      <c r="B375" t="s">
        <v>384</v>
      </c>
    </row>
    <row r="376" spans="2:2" x14ac:dyDescent="0.25">
      <c r="B376" t="s">
        <v>385</v>
      </c>
    </row>
    <row r="377" spans="2:2" x14ac:dyDescent="0.25">
      <c r="B377" t="s">
        <v>389</v>
      </c>
    </row>
    <row r="378" spans="2:2" x14ac:dyDescent="0.25">
      <c r="B378" t="s">
        <v>390</v>
      </c>
    </row>
    <row r="379" spans="2:2" x14ac:dyDescent="0.25">
      <c r="B379" t="s">
        <v>378</v>
      </c>
    </row>
    <row r="380" spans="2:2" x14ac:dyDescent="0.25">
      <c r="B380" t="s">
        <v>387</v>
      </c>
    </row>
    <row r="381" spans="2:2" x14ac:dyDescent="0.25">
      <c r="B381" t="s">
        <v>374</v>
      </c>
    </row>
    <row r="382" spans="2:2" x14ac:dyDescent="0.25">
      <c r="B382" t="s">
        <v>386</v>
      </c>
    </row>
    <row r="383" spans="2:2" x14ac:dyDescent="0.25">
      <c r="B383" t="s">
        <v>391</v>
      </c>
    </row>
    <row r="384" spans="2:2" x14ac:dyDescent="0.25">
      <c r="B384" t="s">
        <v>376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4"/>
  <sheetViews>
    <sheetView topLeftCell="B1" workbookViewId="0">
      <selection activeCell="E5" sqref="E5"/>
    </sheetView>
  </sheetViews>
  <sheetFormatPr defaultRowHeight="15" x14ac:dyDescent="0.25"/>
  <cols>
    <col min="2" max="2" width="77.28515625" bestFit="1" customWidth="1"/>
    <col min="3" max="3" width="13.85546875" customWidth="1"/>
  </cols>
  <sheetData>
    <row r="1" spans="2:3" x14ac:dyDescent="0.25">
      <c r="B1" t="s">
        <v>11</v>
      </c>
      <c r="C1" t="s">
        <v>10</v>
      </c>
    </row>
    <row r="2" spans="2:3" x14ac:dyDescent="0.25">
      <c r="B2" t="s">
        <v>394</v>
      </c>
      <c r="C2">
        <v>705856</v>
      </c>
    </row>
    <row r="3" spans="2:3" x14ac:dyDescent="0.25">
      <c r="B3" t="s">
        <v>395</v>
      </c>
      <c r="C3">
        <v>762402</v>
      </c>
    </row>
    <row r="4" spans="2:3" x14ac:dyDescent="0.25">
      <c r="B4" t="s">
        <v>396</v>
      </c>
      <c r="C4">
        <v>722747</v>
      </c>
    </row>
    <row r="5" spans="2:3" x14ac:dyDescent="0.25">
      <c r="B5" t="s">
        <v>397</v>
      </c>
      <c r="C5">
        <v>722741</v>
      </c>
    </row>
    <row r="6" spans="2:3" x14ac:dyDescent="0.25">
      <c r="B6" t="s">
        <v>398</v>
      </c>
      <c r="C6">
        <v>964332</v>
      </c>
    </row>
    <row r="7" spans="2:3" x14ac:dyDescent="0.25">
      <c r="B7" t="s">
        <v>399</v>
      </c>
      <c r="C7">
        <v>966085</v>
      </c>
    </row>
    <row r="8" spans="2:3" x14ac:dyDescent="0.25">
      <c r="B8" t="s">
        <v>400</v>
      </c>
      <c r="C8">
        <v>722727</v>
      </c>
    </row>
    <row r="9" spans="2:3" x14ac:dyDescent="0.25">
      <c r="B9" t="s">
        <v>401</v>
      </c>
      <c r="C9">
        <v>746476</v>
      </c>
    </row>
    <row r="10" spans="2:3" x14ac:dyDescent="0.25">
      <c r="B10" t="s">
        <v>402</v>
      </c>
      <c r="C10">
        <v>963275</v>
      </c>
    </row>
    <row r="11" spans="2:3" x14ac:dyDescent="0.25">
      <c r="B11" t="s">
        <v>403</v>
      </c>
      <c r="C11">
        <v>112015</v>
      </c>
    </row>
    <row r="12" spans="2:3" x14ac:dyDescent="0.25">
      <c r="B12" t="s">
        <v>404</v>
      </c>
      <c r="C12">
        <v>722730</v>
      </c>
    </row>
    <row r="13" spans="2:3" x14ac:dyDescent="0.25">
      <c r="B13" t="s">
        <v>405</v>
      </c>
      <c r="C13">
        <v>112003</v>
      </c>
    </row>
    <row r="14" spans="2:3" x14ac:dyDescent="0.25">
      <c r="B14" t="s">
        <v>406</v>
      </c>
      <c r="C14">
        <v>965160</v>
      </c>
    </row>
    <row r="15" spans="2:3" x14ac:dyDescent="0.25">
      <c r="B15" t="s">
        <v>407</v>
      </c>
      <c r="C15">
        <v>973096</v>
      </c>
    </row>
    <row r="16" spans="2:3" x14ac:dyDescent="0.25">
      <c r="B16" t="s">
        <v>408</v>
      </c>
      <c r="C16">
        <v>706022</v>
      </c>
    </row>
    <row r="17" spans="2:3" x14ac:dyDescent="0.25">
      <c r="B17" t="s">
        <v>409</v>
      </c>
      <c r="C17">
        <v>722745</v>
      </c>
    </row>
    <row r="18" spans="2:3" x14ac:dyDescent="0.25">
      <c r="B18" t="s">
        <v>410</v>
      </c>
      <c r="C18">
        <v>722739</v>
      </c>
    </row>
    <row r="19" spans="2:3" x14ac:dyDescent="0.25">
      <c r="B19" t="s">
        <v>411</v>
      </c>
      <c r="C19">
        <v>746475</v>
      </c>
    </row>
    <row r="20" spans="2:3" x14ac:dyDescent="0.25">
      <c r="B20" t="s">
        <v>412</v>
      </c>
      <c r="C20">
        <v>706045</v>
      </c>
    </row>
    <row r="21" spans="2:3" x14ac:dyDescent="0.25">
      <c r="B21" t="s">
        <v>413</v>
      </c>
      <c r="C21">
        <v>706034</v>
      </c>
    </row>
    <row r="22" spans="2:3" x14ac:dyDescent="0.25">
      <c r="B22" t="s">
        <v>414</v>
      </c>
      <c r="C22">
        <v>722736</v>
      </c>
    </row>
    <row r="23" spans="2:3" x14ac:dyDescent="0.25">
      <c r="B23" t="s">
        <v>415</v>
      </c>
      <c r="C23">
        <v>722749</v>
      </c>
    </row>
    <row r="24" spans="2:3" x14ac:dyDescent="0.25">
      <c r="B24" t="s">
        <v>416</v>
      </c>
      <c r="C24">
        <v>743938</v>
      </c>
    </row>
    <row r="25" spans="2:3" x14ac:dyDescent="0.25">
      <c r="B25" t="s">
        <v>417</v>
      </c>
      <c r="C25">
        <v>744814</v>
      </c>
    </row>
    <row r="26" spans="2:3" x14ac:dyDescent="0.25">
      <c r="B26" t="s">
        <v>418</v>
      </c>
      <c r="C26">
        <v>743984</v>
      </c>
    </row>
    <row r="27" spans="2:3" x14ac:dyDescent="0.25">
      <c r="B27" t="s">
        <v>419</v>
      </c>
      <c r="C27">
        <v>743970</v>
      </c>
    </row>
    <row r="28" spans="2:3" x14ac:dyDescent="0.25">
      <c r="B28" t="s">
        <v>420</v>
      </c>
      <c r="C28">
        <v>744804</v>
      </c>
    </row>
    <row r="29" spans="2:3" x14ac:dyDescent="0.25">
      <c r="B29" t="s">
        <v>421</v>
      </c>
      <c r="C29">
        <v>744799</v>
      </c>
    </row>
    <row r="30" spans="2:3" x14ac:dyDescent="0.25">
      <c r="B30" t="s">
        <v>422</v>
      </c>
      <c r="C30">
        <v>744685</v>
      </c>
    </row>
    <row r="31" spans="2:3" x14ac:dyDescent="0.25">
      <c r="B31" t="s">
        <v>423</v>
      </c>
      <c r="C31">
        <v>744691</v>
      </c>
    </row>
    <row r="32" spans="2:3" x14ac:dyDescent="0.25">
      <c r="B32" t="s">
        <v>424</v>
      </c>
      <c r="C32">
        <v>744239</v>
      </c>
    </row>
    <row r="33" spans="2:3" x14ac:dyDescent="0.25">
      <c r="B33" t="s">
        <v>425</v>
      </c>
      <c r="C33">
        <v>744241</v>
      </c>
    </row>
    <row r="34" spans="2:3" x14ac:dyDescent="0.25">
      <c r="B34" t="s">
        <v>426</v>
      </c>
      <c r="C34">
        <v>744682</v>
      </c>
    </row>
    <row r="35" spans="2:3" x14ac:dyDescent="0.25">
      <c r="B35" t="s">
        <v>427</v>
      </c>
      <c r="C35">
        <v>744681</v>
      </c>
    </row>
    <row r="36" spans="2:3" x14ac:dyDescent="0.25">
      <c r="B36" t="s">
        <v>428</v>
      </c>
      <c r="C36">
        <v>744679</v>
      </c>
    </row>
    <row r="37" spans="2:3" x14ac:dyDescent="0.25">
      <c r="B37" t="s">
        <v>429</v>
      </c>
      <c r="C37">
        <v>747118</v>
      </c>
    </row>
    <row r="38" spans="2:3" x14ac:dyDescent="0.25">
      <c r="B38" t="s">
        <v>430</v>
      </c>
      <c r="C38">
        <v>744823</v>
      </c>
    </row>
    <row r="39" spans="2:3" x14ac:dyDescent="0.25">
      <c r="B39" t="s">
        <v>431</v>
      </c>
      <c r="C39">
        <v>743320</v>
      </c>
    </row>
    <row r="40" spans="2:3" x14ac:dyDescent="0.25">
      <c r="B40" t="s">
        <v>432</v>
      </c>
      <c r="C40">
        <v>760023</v>
      </c>
    </row>
    <row r="41" spans="2:3" x14ac:dyDescent="0.25">
      <c r="B41" t="s">
        <v>433</v>
      </c>
      <c r="C41">
        <v>744787</v>
      </c>
    </row>
    <row r="42" spans="2:3" x14ac:dyDescent="0.25">
      <c r="B42" t="s">
        <v>434</v>
      </c>
      <c r="C42">
        <v>751682</v>
      </c>
    </row>
    <row r="43" spans="2:3" x14ac:dyDescent="0.25">
      <c r="B43" t="s">
        <v>435</v>
      </c>
      <c r="C43">
        <v>744257</v>
      </c>
    </row>
    <row r="44" spans="2:3" x14ac:dyDescent="0.25">
      <c r="B44" t="s">
        <v>436</v>
      </c>
      <c r="C44">
        <v>744810</v>
      </c>
    </row>
    <row r="45" spans="2:3" x14ac:dyDescent="0.25">
      <c r="B45" t="s">
        <v>437</v>
      </c>
      <c r="C45">
        <v>972981</v>
      </c>
    </row>
    <row r="46" spans="2:3" x14ac:dyDescent="0.25">
      <c r="B46" t="s">
        <v>438</v>
      </c>
      <c r="C46">
        <v>300231</v>
      </c>
    </row>
    <row r="47" spans="2:3" x14ac:dyDescent="0.25">
      <c r="B47" t="s">
        <v>439</v>
      </c>
      <c r="C47">
        <v>320489</v>
      </c>
    </row>
    <row r="48" spans="2:3" x14ac:dyDescent="0.25">
      <c r="B48" t="s">
        <v>440</v>
      </c>
      <c r="C48">
        <v>744431</v>
      </c>
    </row>
    <row r="49" spans="2:3" x14ac:dyDescent="0.25">
      <c r="B49" t="s">
        <v>441</v>
      </c>
      <c r="C49">
        <v>744384</v>
      </c>
    </row>
    <row r="50" spans="2:3" x14ac:dyDescent="0.25">
      <c r="B50" t="s">
        <v>442</v>
      </c>
      <c r="C50">
        <v>744372</v>
      </c>
    </row>
    <row r="51" spans="2:3" x14ac:dyDescent="0.25">
      <c r="B51" t="s">
        <v>443</v>
      </c>
      <c r="C51">
        <v>758349</v>
      </c>
    </row>
    <row r="52" spans="2:3" x14ac:dyDescent="0.25">
      <c r="B52" t="s">
        <v>444</v>
      </c>
      <c r="C52">
        <v>112399</v>
      </c>
    </row>
    <row r="53" spans="2:3" x14ac:dyDescent="0.25">
      <c r="B53" t="s">
        <v>445</v>
      </c>
      <c r="C53">
        <v>744962</v>
      </c>
    </row>
    <row r="54" spans="2:3" x14ac:dyDescent="0.25">
      <c r="B54" t="s">
        <v>446</v>
      </c>
      <c r="C54">
        <v>963274</v>
      </c>
    </row>
    <row r="55" spans="2:3" x14ac:dyDescent="0.25">
      <c r="B55" t="s">
        <v>447</v>
      </c>
      <c r="C55">
        <v>340783</v>
      </c>
    </row>
    <row r="56" spans="2:3" x14ac:dyDescent="0.25">
      <c r="B56" t="s">
        <v>448</v>
      </c>
      <c r="C56">
        <v>744272</v>
      </c>
    </row>
    <row r="57" spans="2:3" x14ac:dyDescent="0.25">
      <c r="B57" t="s">
        <v>449</v>
      </c>
      <c r="C57">
        <v>766594</v>
      </c>
    </row>
    <row r="58" spans="2:3" x14ac:dyDescent="0.25">
      <c r="B58" t="s">
        <v>450</v>
      </c>
      <c r="C58">
        <v>744678</v>
      </c>
    </row>
    <row r="59" spans="2:3" x14ac:dyDescent="0.25">
      <c r="B59" t="s">
        <v>451</v>
      </c>
      <c r="C59">
        <v>744395</v>
      </c>
    </row>
    <row r="60" spans="2:3" x14ac:dyDescent="0.25">
      <c r="B60" t="s">
        <v>452</v>
      </c>
      <c r="C60">
        <v>744669</v>
      </c>
    </row>
    <row r="61" spans="2:3" x14ac:dyDescent="0.25">
      <c r="B61" t="s">
        <v>453</v>
      </c>
      <c r="C61">
        <v>744663</v>
      </c>
    </row>
    <row r="62" spans="2:3" x14ac:dyDescent="0.25">
      <c r="B62" t="s">
        <v>454</v>
      </c>
      <c r="C62">
        <v>763370</v>
      </c>
    </row>
    <row r="63" spans="2:3" x14ac:dyDescent="0.25">
      <c r="B63" t="s">
        <v>455</v>
      </c>
      <c r="C63">
        <v>744765</v>
      </c>
    </row>
    <row r="64" spans="2:3" x14ac:dyDescent="0.25">
      <c r="B64" t="s">
        <v>456</v>
      </c>
      <c r="C64">
        <v>744439</v>
      </c>
    </row>
    <row r="65" spans="2:3" x14ac:dyDescent="0.25">
      <c r="B65" t="s">
        <v>457</v>
      </c>
      <c r="C65">
        <v>744502</v>
      </c>
    </row>
    <row r="66" spans="2:3" x14ac:dyDescent="0.25">
      <c r="B66" t="s">
        <v>458</v>
      </c>
      <c r="C66">
        <v>744960</v>
      </c>
    </row>
    <row r="67" spans="2:3" x14ac:dyDescent="0.25">
      <c r="B67" t="s">
        <v>459</v>
      </c>
      <c r="C67">
        <v>744564</v>
      </c>
    </row>
    <row r="68" spans="2:3" x14ac:dyDescent="0.25">
      <c r="B68" t="s">
        <v>460</v>
      </c>
      <c r="C68">
        <v>744751</v>
      </c>
    </row>
    <row r="69" spans="2:3" x14ac:dyDescent="0.25">
      <c r="B69" t="s">
        <v>461</v>
      </c>
      <c r="C69">
        <v>744764</v>
      </c>
    </row>
    <row r="70" spans="2:3" x14ac:dyDescent="0.25">
      <c r="B70" t="s">
        <v>462</v>
      </c>
      <c r="C70">
        <v>744747</v>
      </c>
    </row>
    <row r="71" spans="2:3" x14ac:dyDescent="0.25">
      <c r="B71" t="s">
        <v>463</v>
      </c>
      <c r="C71">
        <v>744878</v>
      </c>
    </row>
    <row r="72" spans="2:3" x14ac:dyDescent="0.25">
      <c r="B72" t="s">
        <v>464</v>
      </c>
      <c r="C72">
        <v>744742</v>
      </c>
    </row>
    <row r="73" spans="2:3" x14ac:dyDescent="0.25">
      <c r="B73" t="s">
        <v>465</v>
      </c>
      <c r="C73">
        <v>744957</v>
      </c>
    </row>
    <row r="74" spans="2:3" x14ac:dyDescent="0.25">
      <c r="B74" t="s">
        <v>466</v>
      </c>
      <c r="C74">
        <v>744660</v>
      </c>
    </row>
    <row r="75" spans="2:3" x14ac:dyDescent="0.25">
      <c r="B75" t="s">
        <v>467</v>
      </c>
      <c r="C75">
        <v>744702</v>
      </c>
    </row>
    <row r="76" spans="2:3" x14ac:dyDescent="0.25">
      <c r="B76" t="s">
        <v>468</v>
      </c>
      <c r="C76">
        <v>744659</v>
      </c>
    </row>
    <row r="77" spans="2:3" x14ac:dyDescent="0.25">
      <c r="B77" t="s">
        <v>469</v>
      </c>
      <c r="C77">
        <v>871277</v>
      </c>
    </row>
    <row r="78" spans="2:3" x14ac:dyDescent="0.25">
      <c r="B78" t="s">
        <v>470</v>
      </c>
      <c r="C78">
        <v>744658</v>
      </c>
    </row>
    <row r="79" spans="2:3" x14ac:dyDescent="0.25">
      <c r="B79" t="s">
        <v>471</v>
      </c>
      <c r="C79">
        <v>971494</v>
      </c>
    </row>
    <row r="80" spans="2:3" x14ac:dyDescent="0.25">
      <c r="B80" t="s">
        <v>472</v>
      </c>
      <c r="C80">
        <v>744741</v>
      </c>
    </row>
    <row r="81" spans="2:3" x14ac:dyDescent="0.25">
      <c r="B81" t="s">
        <v>473</v>
      </c>
      <c r="C81">
        <v>744645</v>
      </c>
    </row>
    <row r="82" spans="2:3" x14ac:dyDescent="0.25">
      <c r="B82" t="s">
        <v>474</v>
      </c>
      <c r="C82">
        <v>744600</v>
      </c>
    </row>
    <row r="83" spans="2:3" x14ac:dyDescent="0.25">
      <c r="B83" t="s">
        <v>475</v>
      </c>
      <c r="C83">
        <v>744924</v>
      </c>
    </row>
    <row r="84" spans="2:3" x14ac:dyDescent="0.25">
      <c r="B84" t="s">
        <v>476</v>
      </c>
      <c r="C84">
        <v>744597</v>
      </c>
    </row>
    <row r="85" spans="2:3" x14ac:dyDescent="0.25">
      <c r="B85" t="s">
        <v>477</v>
      </c>
      <c r="C85">
        <v>744248</v>
      </c>
    </row>
    <row r="86" spans="2:3" x14ac:dyDescent="0.25">
      <c r="B86" t="s">
        <v>478</v>
      </c>
      <c r="C86">
        <v>744243</v>
      </c>
    </row>
    <row r="87" spans="2:3" x14ac:dyDescent="0.25">
      <c r="B87" t="s">
        <v>479</v>
      </c>
      <c r="C87">
        <v>761506</v>
      </c>
    </row>
    <row r="88" spans="2:3" x14ac:dyDescent="0.25">
      <c r="B88" t="s">
        <v>480</v>
      </c>
      <c r="C88">
        <v>764652</v>
      </c>
    </row>
    <row r="89" spans="2:3" x14ac:dyDescent="0.25">
      <c r="B89" t="s">
        <v>481</v>
      </c>
      <c r="C89">
        <v>748326</v>
      </c>
    </row>
    <row r="90" spans="2:3" x14ac:dyDescent="0.25">
      <c r="B90" t="s">
        <v>482</v>
      </c>
      <c r="C90">
        <v>744733</v>
      </c>
    </row>
    <row r="91" spans="2:3" x14ac:dyDescent="0.25">
      <c r="B91" t="s">
        <v>483</v>
      </c>
      <c r="C91">
        <v>744728</v>
      </c>
    </row>
    <row r="92" spans="2:3" x14ac:dyDescent="0.25">
      <c r="B92" t="s">
        <v>484</v>
      </c>
      <c r="C92">
        <v>749874</v>
      </c>
    </row>
    <row r="93" spans="2:3" x14ac:dyDescent="0.25">
      <c r="B93" t="s">
        <v>485</v>
      </c>
      <c r="C93">
        <v>744718</v>
      </c>
    </row>
    <row r="94" spans="2:3" x14ac:dyDescent="0.25">
      <c r="B94" t="s">
        <v>486</v>
      </c>
      <c r="C94">
        <v>744716</v>
      </c>
    </row>
    <row r="95" spans="2:3" x14ac:dyDescent="0.25">
      <c r="B95" t="s">
        <v>487</v>
      </c>
      <c r="C95">
        <v>744715</v>
      </c>
    </row>
    <row r="96" spans="2:3" x14ac:dyDescent="0.25">
      <c r="B96" t="s">
        <v>488</v>
      </c>
      <c r="C96">
        <v>744713</v>
      </c>
    </row>
    <row r="97" spans="2:3" x14ac:dyDescent="0.25">
      <c r="B97" t="s">
        <v>489</v>
      </c>
      <c r="C97">
        <v>744708</v>
      </c>
    </row>
    <row r="98" spans="2:3" x14ac:dyDescent="0.25">
      <c r="B98" t="s">
        <v>490</v>
      </c>
      <c r="C98">
        <v>744593</v>
      </c>
    </row>
    <row r="99" spans="2:3" x14ac:dyDescent="0.25">
      <c r="B99" t="s">
        <v>491</v>
      </c>
      <c r="C99">
        <v>744699</v>
      </c>
    </row>
    <row r="100" spans="2:3" x14ac:dyDescent="0.25">
      <c r="B100" t="s">
        <v>492</v>
      </c>
      <c r="C100">
        <v>744588</v>
      </c>
    </row>
    <row r="101" spans="2:3" x14ac:dyDescent="0.25">
      <c r="B101" t="s">
        <v>493</v>
      </c>
      <c r="C101">
        <v>873599</v>
      </c>
    </row>
    <row r="102" spans="2:3" x14ac:dyDescent="0.25">
      <c r="B102" t="s">
        <v>494</v>
      </c>
      <c r="C102">
        <v>759004</v>
      </c>
    </row>
    <row r="103" spans="2:3" x14ac:dyDescent="0.25">
      <c r="B103" t="s">
        <v>495</v>
      </c>
      <c r="C103">
        <v>742743</v>
      </c>
    </row>
    <row r="104" spans="2:3" x14ac:dyDescent="0.25">
      <c r="B104" t="s">
        <v>496</v>
      </c>
      <c r="C104">
        <v>751683</v>
      </c>
    </row>
    <row r="105" spans="2:3" x14ac:dyDescent="0.25">
      <c r="B105" t="s">
        <v>497</v>
      </c>
      <c r="C105">
        <v>757362</v>
      </c>
    </row>
    <row r="106" spans="2:3" x14ac:dyDescent="0.25">
      <c r="B106" t="s">
        <v>498</v>
      </c>
      <c r="C106">
        <v>743172</v>
      </c>
    </row>
    <row r="107" spans="2:3" x14ac:dyDescent="0.25">
      <c r="B107" t="s">
        <v>499</v>
      </c>
      <c r="C107">
        <v>745548</v>
      </c>
    </row>
    <row r="108" spans="2:3" x14ac:dyDescent="0.25">
      <c r="B108" t="s">
        <v>500</v>
      </c>
      <c r="C108">
        <v>745102</v>
      </c>
    </row>
    <row r="109" spans="2:3" x14ac:dyDescent="0.25">
      <c r="B109" t="s">
        <v>501</v>
      </c>
      <c r="C109">
        <v>745113</v>
      </c>
    </row>
    <row r="110" spans="2:3" x14ac:dyDescent="0.25">
      <c r="B110" t="s">
        <v>502</v>
      </c>
      <c r="C110">
        <v>762101</v>
      </c>
    </row>
    <row r="111" spans="2:3" x14ac:dyDescent="0.25">
      <c r="B111" t="s">
        <v>503</v>
      </c>
      <c r="C111">
        <v>745099</v>
      </c>
    </row>
    <row r="112" spans="2:3" x14ac:dyDescent="0.25">
      <c r="B112" t="s">
        <v>504</v>
      </c>
      <c r="C112">
        <v>751152</v>
      </c>
    </row>
    <row r="113" spans="2:3" x14ac:dyDescent="0.25">
      <c r="B113" t="s">
        <v>505</v>
      </c>
      <c r="C113">
        <v>743509</v>
      </c>
    </row>
    <row r="114" spans="2:3" x14ac:dyDescent="0.25">
      <c r="B114" t="s">
        <v>506</v>
      </c>
      <c r="C114">
        <v>743507</v>
      </c>
    </row>
    <row r="115" spans="2:3" x14ac:dyDescent="0.25">
      <c r="B115" t="s">
        <v>507</v>
      </c>
      <c r="C115">
        <v>749278</v>
      </c>
    </row>
    <row r="116" spans="2:3" x14ac:dyDescent="0.25">
      <c r="B116" t="s">
        <v>508</v>
      </c>
      <c r="C116">
        <v>743609</v>
      </c>
    </row>
    <row r="117" spans="2:3" x14ac:dyDescent="0.25">
      <c r="B117" t="s">
        <v>509</v>
      </c>
      <c r="C117">
        <v>743591</v>
      </c>
    </row>
    <row r="118" spans="2:3" x14ac:dyDescent="0.25">
      <c r="B118" t="s">
        <v>510</v>
      </c>
      <c r="C118">
        <v>745215</v>
      </c>
    </row>
    <row r="119" spans="2:3" x14ac:dyDescent="0.25">
      <c r="B119" t="s">
        <v>511</v>
      </c>
      <c r="C119">
        <v>745211</v>
      </c>
    </row>
    <row r="120" spans="2:3" x14ac:dyDescent="0.25">
      <c r="B120" t="s">
        <v>512</v>
      </c>
      <c r="C120">
        <v>743630</v>
      </c>
    </row>
    <row r="121" spans="2:3" x14ac:dyDescent="0.25">
      <c r="B121" t="s">
        <v>513</v>
      </c>
      <c r="C121">
        <v>744528</v>
      </c>
    </row>
    <row r="122" spans="2:3" x14ac:dyDescent="0.25">
      <c r="B122" t="s">
        <v>514</v>
      </c>
      <c r="C122">
        <v>746036</v>
      </c>
    </row>
    <row r="123" spans="2:3" x14ac:dyDescent="0.25">
      <c r="B123" t="s">
        <v>515</v>
      </c>
      <c r="C123">
        <v>744551</v>
      </c>
    </row>
    <row r="124" spans="2:3" x14ac:dyDescent="0.25">
      <c r="B124" t="s">
        <v>516</v>
      </c>
      <c r="C124">
        <v>744575</v>
      </c>
    </row>
    <row r="125" spans="2:3" x14ac:dyDescent="0.25">
      <c r="B125" t="s">
        <v>517</v>
      </c>
      <c r="C125">
        <v>744978</v>
      </c>
    </row>
    <row r="126" spans="2:3" x14ac:dyDescent="0.25">
      <c r="B126" t="s">
        <v>518</v>
      </c>
      <c r="C126">
        <v>743798</v>
      </c>
    </row>
    <row r="127" spans="2:3" x14ac:dyDescent="0.25">
      <c r="B127" t="s">
        <v>519</v>
      </c>
      <c r="C127">
        <v>743789</v>
      </c>
    </row>
    <row r="128" spans="2:3" x14ac:dyDescent="0.25">
      <c r="B128" t="s">
        <v>520</v>
      </c>
      <c r="C128">
        <v>745042</v>
      </c>
    </row>
    <row r="129" spans="2:3" x14ac:dyDescent="0.25">
      <c r="B129" t="s">
        <v>521</v>
      </c>
      <c r="C129">
        <v>745187</v>
      </c>
    </row>
    <row r="130" spans="2:3" x14ac:dyDescent="0.25">
      <c r="B130" t="s">
        <v>522</v>
      </c>
      <c r="C130">
        <v>743504</v>
      </c>
    </row>
    <row r="131" spans="2:3" x14ac:dyDescent="0.25">
      <c r="B131" t="s">
        <v>523</v>
      </c>
      <c r="C131">
        <v>743516</v>
      </c>
    </row>
    <row r="132" spans="2:3" x14ac:dyDescent="0.25">
      <c r="B132" t="s">
        <v>524</v>
      </c>
      <c r="C132">
        <v>751190</v>
      </c>
    </row>
    <row r="133" spans="2:3" x14ac:dyDescent="0.25">
      <c r="B133" t="s">
        <v>525</v>
      </c>
      <c r="C133">
        <v>895270</v>
      </c>
    </row>
    <row r="134" spans="2:3" x14ac:dyDescent="0.25">
      <c r="B134" t="s">
        <v>526</v>
      </c>
      <c r="C134">
        <v>744385</v>
      </c>
    </row>
    <row r="135" spans="2:3" x14ac:dyDescent="0.25">
      <c r="B135" t="s">
        <v>527</v>
      </c>
      <c r="C135">
        <v>743834</v>
      </c>
    </row>
    <row r="136" spans="2:3" x14ac:dyDescent="0.25">
      <c r="B136" t="s">
        <v>528</v>
      </c>
      <c r="C136">
        <v>765856</v>
      </c>
    </row>
    <row r="137" spans="2:3" x14ac:dyDescent="0.25">
      <c r="B137" t="s">
        <v>529</v>
      </c>
      <c r="C137">
        <v>765858</v>
      </c>
    </row>
    <row r="138" spans="2:3" x14ac:dyDescent="0.25">
      <c r="B138" t="s">
        <v>530</v>
      </c>
      <c r="C138">
        <v>745206</v>
      </c>
    </row>
    <row r="139" spans="2:3" x14ac:dyDescent="0.25">
      <c r="B139" t="s">
        <v>531</v>
      </c>
      <c r="C139">
        <v>843433</v>
      </c>
    </row>
    <row r="140" spans="2:3" x14ac:dyDescent="0.25">
      <c r="B140" t="s">
        <v>532</v>
      </c>
      <c r="C140">
        <v>972982</v>
      </c>
    </row>
    <row r="141" spans="2:3" x14ac:dyDescent="0.25">
      <c r="B141" t="s">
        <v>533</v>
      </c>
      <c r="C141">
        <v>963273</v>
      </c>
    </row>
    <row r="142" spans="2:3" x14ac:dyDescent="0.25">
      <c r="B142" t="s">
        <v>534</v>
      </c>
      <c r="C142">
        <v>767045</v>
      </c>
    </row>
    <row r="143" spans="2:3" x14ac:dyDescent="0.25">
      <c r="B143" t="s">
        <v>535</v>
      </c>
      <c r="C143">
        <v>335998</v>
      </c>
    </row>
    <row r="144" spans="2:3" x14ac:dyDescent="0.25">
      <c r="B144" t="s">
        <v>536</v>
      </c>
      <c r="C144">
        <v>744541</v>
      </c>
    </row>
    <row r="145" spans="2:3" x14ac:dyDescent="0.25">
      <c r="B145" t="s">
        <v>537</v>
      </c>
      <c r="C145">
        <v>766286</v>
      </c>
    </row>
    <row r="146" spans="2:3" x14ac:dyDescent="0.25">
      <c r="B146" t="s">
        <v>538</v>
      </c>
      <c r="C146">
        <v>745149</v>
      </c>
    </row>
    <row r="147" spans="2:3" x14ac:dyDescent="0.25">
      <c r="B147" t="s">
        <v>539</v>
      </c>
      <c r="C147">
        <v>972355</v>
      </c>
    </row>
    <row r="148" spans="2:3" x14ac:dyDescent="0.25">
      <c r="B148" t="s">
        <v>540</v>
      </c>
      <c r="C148">
        <v>967400</v>
      </c>
    </row>
    <row r="149" spans="2:3" x14ac:dyDescent="0.25">
      <c r="B149" t="s">
        <v>541</v>
      </c>
      <c r="C149">
        <v>749277</v>
      </c>
    </row>
    <row r="150" spans="2:3" x14ac:dyDescent="0.25">
      <c r="B150" t="s">
        <v>542</v>
      </c>
      <c r="C150">
        <v>112662</v>
      </c>
    </row>
    <row r="151" spans="2:3" x14ac:dyDescent="0.25">
      <c r="B151" t="s">
        <v>543</v>
      </c>
      <c r="C151">
        <v>964331</v>
      </c>
    </row>
    <row r="152" spans="2:3" x14ac:dyDescent="0.25">
      <c r="B152" t="s">
        <v>544</v>
      </c>
      <c r="C152">
        <v>112649</v>
      </c>
    </row>
    <row r="153" spans="2:3" x14ac:dyDescent="0.25">
      <c r="B153" t="s">
        <v>545</v>
      </c>
      <c r="C153">
        <v>744361</v>
      </c>
    </row>
    <row r="154" spans="2:3" x14ac:dyDescent="0.25">
      <c r="B154" t="s">
        <v>546</v>
      </c>
      <c r="C154">
        <v>743893</v>
      </c>
    </row>
    <row r="155" spans="2:3" x14ac:dyDescent="0.25">
      <c r="B155" t="s">
        <v>547</v>
      </c>
      <c r="C155">
        <v>745604</v>
      </c>
    </row>
    <row r="156" spans="2:3" x14ac:dyDescent="0.25">
      <c r="B156" t="s">
        <v>548</v>
      </c>
      <c r="C156">
        <v>745554</v>
      </c>
    </row>
    <row r="157" spans="2:3" x14ac:dyDescent="0.25">
      <c r="B157" t="s">
        <v>549</v>
      </c>
      <c r="C157">
        <v>744403</v>
      </c>
    </row>
    <row r="158" spans="2:3" x14ac:dyDescent="0.25">
      <c r="B158" t="s">
        <v>550</v>
      </c>
      <c r="C158">
        <v>743951</v>
      </c>
    </row>
    <row r="159" spans="2:3" x14ac:dyDescent="0.25">
      <c r="B159" t="s">
        <v>551</v>
      </c>
      <c r="C159">
        <v>743952</v>
      </c>
    </row>
    <row r="160" spans="2:3" x14ac:dyDescent="0.25">
      <c r="B160" t="s">
        <v>552</v>
      </c>
      <c r="C160">
        <v>745552</v>
      </c>
    </row>
    <row r="161" spans="2:3" x14ac:dyDescent="0.25">
      <c r="B161" t="s">
        <v>553</v>
      </c>
      <c r="C161">
        <v>745087</v>
      </c>
    </row>
    <row r="162" spans="2:3" x14ac:dyDescent="0.25">
      <c r="B162" t="s">
        <v>554</v>
      </c>
      <c r="C162">
        <v>760102</v>
      </c>
    </row>
    <row r="163" spans="2:3" x14ac:dyDescent="0.25">
      <c r="B163" t="s">
        <v>555</v>
      </c>
      <c r="C163">
        <v>760103</v>
      </c>
    </row>
    <row r="164" spans="2:3" x14ac:dyDescent="0.25">
      <c r="B164" t="s">
        <v>556</v>
      </c>
      <c r="C164">
        <v>745142</v>
      </c>
    </row>
    <row r="165" spans="2:3" x14ac:dyDescent="0.25">
      <c r="B165" t="s">
        <v>557</v>
      </c>
      <c r="C165">
        <v>745127</v>
      </c>
    </row>
    <row r="166" spans="2:3" x14ac:dyDescent="0.25">
      <c r="B166" t="s">
        <v>558</v>
      </c>
      <c r="C166">
        <v>972983</v>
      </c>
    </row>
    <row r="167" spans="2:3" x14ac:dyDescent="0.25">
      <c r="B167" t="s">
        <v>559</v>
      </c>
      <c r="C167">
        <v>745025</v>
      </c>
    </row>
    <row r="168" spans="2:3" x14ac:dyDescent="0.25">
      <c r="B168" t="s">
        <v>560</v>
      </c>
      <c r="C168">
        <v>745093</v>
      </c>
    </row>
    <row r="169" spans="2:3" x14ac:dyDescent="0.25">
      <c r="B169" t="s">
        <v>561</v>
      </c>
      <c r="C169">
        <v>758109</v>
      </c>
    </row>
    <row r="170" spans="2:3" x14ac:dyDescent="0.25">
      <c r="B170" t="s">
        <v>562</v>
      </c>
      <c r="C170">
        <v>743977</v>
      </c>
    </row>
    <row r="171" spans="2:3" x14ac:dyDescent="0.25">
      <c r="B171" t="s">
        <v>563</v>
      </c>
      <c r="C171">
        <v>743979</v>
      </c>
    </row>
    <row r="172" spans="2:3" x14ac:dyDescent="0.25">
      <c r="B172" t="s">
        <v>564</v>
      </c>
      <c r="C172">
        <v>112674</v>
      </c>
    </row>
    <row r="173" spans="2:3" x14ac:dyDescent="0.25">
      <c r="B173" t="s">
        <v>565</v>
      </c>
      <c r="C173">
        <v>744999</v>
      </c>
    </row>
    <row r="174" spans="2:3" x14ac:dyDescent="0.25">
      <c r="B174" t="s">
        <v>566</v>
      </c>
      <c r="C174">
        <v>745180</v>
      </c>
    </row>
    <row r="175" spans="2:3" x14ac:dyDescent="0.25">
      <c r="B175" t="s">
        <v>567</v>
      </c>
      <c r="C175">
        <v>763858</v>
      </c>
    </row>
    <row r="176" spans="2:3" x14ac:dyDescent="0.25">
      <c r="B176" t="s">
        <v>568</v>
      </c>
      <c r="C176">
        <v>744506</v>
      </c>
    </row>
    <row r="177" spans="2:3" x14ac:dyDescent="0.25">
      <c r="B177" t="s">
        <v>569</v>
      </c>
      <c r="C177">
        <v>112625</v>
      </c>
    </row>
    <row r="178" spans="2:3" x14ac:dyDescent="0.25">
      <c r="B178" t="s">
        <v>570</v>
      </c>
      <c r="C178">
        <v>748409</v>
      </c>
    </row>
    <row r="179" spans="2:3" x14ac:dyDescent="0.25">
      <c r="B179" t="s">
        <v>571</v>
      </c>
      <c r="C179">
        <v>112650</v>
      </c>
    </row>
    <row r="180" spans="2:3" x14ac:dyDescent="0.25">
      <c r="B180" t="s">
        <v>572</v>
      </c>
      <c r="C180">
        <v>744420</v>
      </c>
    </row>
    <row r="181" spans="2:3" x14ac:dyDescent="0.25">
      <c r="B181" t="s">
        <v>573</v>
      </c>
      <c r="C181">
        <v>972510</v>
      </c>
    </row>
    <row r="182" spans="2:3" x14ac:dyDescent="0.25">
      <c r="B182" t="s">
        <v>574</v>
      </c>
      <c r="C182">
        <v>745192</v>
      </c>
    </row>
    <row r="183" spans="2:3" x14ac:dyDescent="0.25">
      <c r="B183" t="s">
        <v>575</v>
      </c>
      <c r="C183">
        <v>752843</v>
      </c>
    </row>
    <row r="184" spans="2:3" x14ac:dyDescent="0.25">
      <c r="B184" t="s">
        <v>576</v>
      </c>
      <c r="C184">
        <v>973456</v>
      </c>
    </row>
    <row r="185" spans="2:3" x14ac:dyDescent="0.25">
      <c r="B185" t="s">
        <v>577</v>
      </c>
      <c r="C185">
        <v>743658</v>
      </c>
    </row>
    <row r="186" spans="2:3" x14ac:dyDescent="0.25">
      <c r="B186" t="s">
        <v>578</v>
      </c>
      <c r="C186">
        <v>752245</v>
      </c>
    </row>
    <row r="187" spans="2:3" x14ac:dyDescent="0.25">
      <c r="B187" t="s">
        <v>579</v>
      </c>
      <c r="C187">
        <v>746052</v>
      </c>
    </row>
    <row r="188" spans="2:3" x14ac:dyDescent="0.25">
      <c r="B188" t="s">
        <v>580</v>
      </c>
      <c r="C188">
        <v>746046</v>
      </c>
    </row>
    <row r="189" spans="2:3" x14ac:dyDescent="0.25">
      <c r="B189" t="s">
        <v>581</v>
      </c>
      <c r="C189">
        <v>747201</v>
      </c>
    </row>
    <row r="190" spans="2:3" x14ac:dyDescent="0.25">
      <c r="B190" t="s">
        <v>582</v>
      </c>
      <c r="C190">
        <v>747328</v>
      </c>
    </row>
    <row r="191" spans="2:3" x14ac:dyDescent="0.25">
      <c r="B191" t="s">
        <v>583</v>
      </c>
      <c r="C191">
        <v>745618</v>
      </c>
    </row>
    <row r="192" spans="2:3" x14ac:dyDescent="0.25">
      <c r="B192" t="s">
        <v>584</v>
      </c>
      <c r="C192">
        <v>744447</v>
      </c>
    </row>
    <row r="193" spans="2:3" x14ac:dyDescent="0.25">
      <c r="B193" t="s">
        <v>585</v>
      </c>
      <c r="C193">
        <v>744344</v>
      </c>
    </row>
    <row r="194" spans="2:3" x14ac:dyDescent="0.25">
      <c r="B194" t="s">
        <v>586</v>
      </c>
      <c r="C194">
        <v>744487</v>
      </c>
    </row>
    <row r="195" spans="2:3" x14ac:dyDescent="0.25">
      <c r="B195" t="s">
        <v>587</v>
      </c>
      <c r="C195">
        <v>744458</v>
      </c>
    </row>
    <row r="196" spans="2:3" x14ac:dyDescent="0.25">
      <c r="B196" t="s">
        <v>588</v>
      </c>
      <c r="C196">
        <v>744504</v>
      </c>
    </row>
    <row r="197" spans="2:3" x14ac:dyDescent="0.25">
      <c r="B197" t="s">
        <v>589</v>
      </c>
      <c r="C197">
        <v>744494</v>
      </c>
    </row>
    <row r="198" spans="2:3" x14ac:dyDescent="0.25">
      <c r="B198" t="s">
        <v>590</v>
      </c>
      <c r="C198">
        <v>744515</v>
      </c>
    </row>
    <row r="199" spans="2:3" x14ac:dyDescent="0.25">
      <c r="B199" t="s">
        <v>591</v>
      </c>
      <c r="C199">
        <v>963800</v>
      </c>
    </row>
    <row r="200" spans="2:3" x14ac:dyDescent="0.25">
      <c r="B200" t="s">
        <v>592</v>
      </c>
      <c r="C200">
        <v>704479</v>
      </c>
    </row>
    <row r="201" spans="2:3" x14ac:dyDescent="0.25">
      <c r="B201" t="s">
        <v>593</v>
      </c>
      <c r="C201">
        <v>967679</v>
      </c>
    </row>
    <row r="202" spans="2:3" x14ac:dyDescent="0.25">
      <c r="B202" t="s">
        <v>594</v>
      </c>
      <c r="C202">
        <v>714694</v>
      </c>
    </row>
    <row r="203" spans="2:3" x14ac:dyDescent="0.25">
      <c r="B203" t="s">
        <v>595</v>
      </c>
      <c r="C203">
        <v>964333</v>
      </c>
    </row>
    <row r="204" spans="2:3" x14ac:dyDescent="0.25">
      <c r="B204" t="s">
        <v>596</v>
      </c>
      <c r="C204">
        <v>966386</v>
      </c>
    </row>
    <row r="205" spans="2:3" x14ac:dyDescent="0.25">
      <c r="B205" t="s">
        <v>597</v>
      </c>
      <c r="C205">
        <v>746477</v>
      </c>
    </row>
    <row r="206" spans="2:3" x14ac:dyDescent="0.25">
      <c r="B206" t="s">
        <v>598</v>
      </c>
      <c r="C206">
        <v>721768</v>
      </c>
    </row>
    <row r="207" spans="2:3" x14ac:dyDescent="0.25">
      <c r="B207" t="s">
        <v>599</v>
      </c>
      <c r="C207">
        <v>751153</v>
      </c>
    </row>
    <row r="208" spans="2:3" x14ac:dyDescent="0.25">
      <c r="B208" t="s">
        <v>600</v>
      </c>
      <c r="C208">
        <v>745861</v>
      </c>
    </row>
    <row r="209" spans="2:3" x14ac:dyDescent="0.25">
      <c r="B209" t="s">
        <v>601</v>
      </c>
      <c r="C209">
        <v>964759</v>
      </c>
    </row>
    <row r="210" spans="2:3" x14ac:dyDescent="0.25">
      <c r="B210" t="s">
        <v>602</v>
      </c>
      <c r="C210">
        <v>766830</v>
      </c>
    </row>
    <row r="211" spans="2:3" x14ac:dyDescent="0.25">
      <c r="B211" t="s">
        <v>603</v>
      </c>
      <c r="C211">
        <v>721794</v>
      </c>
    </row>
    <row r="212" spans="2:3" x14ac:dyDescent="0.25">
      <c r="B212" t="s">
        <v>604</v>
      </c>
      <c r="C212">
        <v>721816</v>
      </c>
    </row>
    <row r="213" spans="2:3" x14ac:dyDescent="0.25">
      <c r="B213" t="s">
        <v>605</v>
      </c>
      <c r="C213">
        <v>750649</v>
      </c>
    </row>
    <row r="214" spans="2:3" x14ac:dyDescent="0.25">
      <c r="B214" t="s">
        <v>606</v>
      </c>
      <c r="C214">
        <v>972419</v>
      </c>
    </row>
    <row r="215" spans="2:3" x14ac:dyDescent="0.25">
      <c r="B215" t="s">
        <v>607</v>
      </c>
      <c r="C215">
        <v>706075</v>
      </c>
    </row>
    <row r="216" spans="2:3" x14ac:dyDescent="0.25">
      <c r="B216" t="s">
        <v>608</v>
      </c>
      <c r="C216">
        <v>706118</v>
      </c>
    </row>
    <row r="217" spans="2:3" x14ac:dyDescent="0.25">
      <c r="B217" t="s">
        <v>609</v>
      </c>
      <c r="C217">
        <v>751684</v>
      </c>
    </row>
    <row r="218" spans="2:3" x14ac:dyDescent="0.25">
      <c r="B218" t="s">
        <v>610</v>
      </c>
      <c r="C218">
        <v>766941</v>
      </c>
    </row>
    <row r="219" spans="2:3" x14ac:dyDescent="0.25">
      <c r="B219" t="s">
        <v>611</v>
      </c>
      <c r="C219">
        <v>726066</v>
      </c>
    </row>
    <row r="220" spans="2:3" x14ac:dyDescent="0.25">
      <c r="B220" t="s">
        <v>612</v>
      </c>
      <c r="C220">
        <v>766942</v>
      </c>
    </row>
    <row r="221" spans="2:3" x14ac:dyDescent="0.25">
      <c r="B221" t="s">
        <v>613</v>
      </c>
      <c r="C221">
        <v>726085</v>
      </c>
    </row>
    <row r="222" spans="2:3" x14ac:dyDescent="0.25">
      <c r="B222" t="s">
        <v>614</v>
      </c>
      <c r="C222">
        <v>766943</v>
      </c>
    </row>
    <row r="223" spans="2:3" x14ac:dyDescent="0.25">
      <c r="B223" t="s">
        <v>615</v>
      </c>
      <c r="C223">
        <v>706712</v>
      </c>
    </row>
    <row r="224" spans="2:3" x14ac:dyDescent="0.25">
      <c r="B224" t="s">
        <v>616</v>
      </c>
      <c r="C224">
        <v>725972</v>
      </c>
    </row>
    <row r="225" spans="2:3" x14ac:dyDescent="0.25">
      <c r="B225" t="s">
        <v>617</v>
      </c>
      <c r="C225">
        <v>726178</v>
      </c>
    </row>
    <row r="226" spans="2:3" x14ac:dyDescent="0.25">
      <c r="B226" t="s">
        <v>618</v>
      </c>
      <c r="C226">
        <v>726198</v>
      </c>
    </row>
    <row r="227" spans="2:3" x14ac:dyDescent="0.25">
      <c r="B227" t="s">
        <v>619</v>
      </c>
      <c r="C227">
        <v>731483</v>
      </c>
    </row>
    <row r="228" spans="2:3" x14ac:dyDescent="0.25">
      <c r="B228" t="s">
        <v>620</v>
      </c>
      <c r="C228">
        <v>731484</v>
      </c>
    </row>
    <row r="229" spans="2:3" x14ac:dyDescent="0.25">
      <c r="B229" t="s">
        <v>621</v>
      </c>
      <c r="C229">
        <v>751932</v>
      </c>
    </row>
    <row r="230" spans="2:3" x14ac:dyDescent="0.25">
      <c r="B230" t="s">
        <v>622</v>
      </c>
      <c r="C230">
        <v>707409</v>
      </c>
    </row>
    <row r="231" spans="2:3" x14ac:dyDescent="0.25">
      <c r="B231" t="s">
        <v>623</v>
      </c>
      <c r="C231">
        <v>744637</v>
      </c>
    </row>
    <row r="232" spans="2:3" x14ac:dyDescent="0.25">
      <c r="B232" t="s">
        <v>624</v>
      </c>
      <c r="C232">
        <v>725966</v>
      </c>
    </row>
    <row r="233" spans="2:3" x14ac:dyDescent="0.25">
      <c r="B233" t="s">
        <v>625</v>
      </c>
      <c r="C233">
        <v>731567</v>
      </c>
    </row>
    <row r="234" spans="2:3" x14ac:dyDescent="0.25">
      <c r="B234" t="s">
        <v>626</v>
      </c>
      <c r="C234">
        <v>972418</v>
      </c>
    </row>
    <row r="235" spans="2:3" x14ac:dyDescent="0.25">
      <c r="B235" t="s">
        <v>627</v>
      </c>
      <c r="C235">
        <v>758957</v>
      </c>
    </row>
    <row r="236" spans="2:3" x14ac:dyDescent="0.25">
      <c r="B236" t="s">
        <v>628</v>
      </c>
      <c r="C236">
        <v>707537</v>
      </c>
    </row>
    <row r="237" spans="2:3" x14ac:dyDescent="0.25">
      <c r="B237" t="s">
        <v>629</v>
      </c>
      <c r="C237">
        <v>752839</v>
      </c>
    </row>
    <row r="238" spans="2:3" x14ac:dyDescent="0.25">
      <c r="B238" t="s">
        <v>630</v>
      </c>
      <c r="C238">
        <v>767156</v>
      </c>
    </row>
    <row r="239" spans="2:3" x14ac:dyDescent="0.25">
      <c r="B239" t="s">
        <v>631</v>
      </c>
      <c r="C239">
        <v>704539</v>
      </c>
    </row>
    <row r="240" spans="2:3" x14ac:dyDescent="0.25">
      <c r="B240" t="s">
        <v>632</v>
      </c>
      <c r="C240">
        <v>707875</v>
      </c>
    </row>
    <row r="241" spans="2:3" x14ac:dyDescent="0.25">
      <c r="B241" t="s">
        <v>633</v>
      </c>
      <c r="C241">
        <v>745852</v>
      </c>
    </row>
    <row r="242" spans="2:3" x14ac:dyDescent="0.25">
      <c r="B242" t="s">
        <v>634</v>
      </c>
      <c r="C242">
        <v>725997</v>
      </c>
    </row>
    <row r="243" spans="2:3" x14ac:dyDescent="0.25">
      <c r="B243" t="s">
        <v>635</v>
      </c>
      <c r="C243">
        <v>726017</v>
      </c>
    </row>
    <row r="244" spans="2:3" x14ac:dyDescent="0.25">
      <c r="B244" t="s">
        <v>636</v>
      </c>
      <c r="C244">
        <v>750306</v>
      </c>
    </row>
    <row r="245" spans="2:3" x14ac:dyDescent="0.25">
      <c r="B245" t="s">
        <v>637</v>
      </c>
      <c r="C245">
        <v>708397</v>
      </c>
    </row>
    <row r="246" spans="2:3" x14ac:dyDescent="0.25">
      <c r="B246" t="s">
        <v>638</v>
      </c>
      <c r="C246">
        <v>758107</v>
      </c>
    </row>
    <row r="247" spans="2:3" x14ac:dyDescent="0.25">
      <c r="B247" t="s">
        <v>639</v>
      </c>
      <c r="C247">
        <v>726037</v>
      </c>
    </row>
    <row r="248" spans="2:3" x14ac:dyDescent="0.25">
      <c r="B248" t="s">
        <v>640</v>
      </c>
      <c r="C248">
        <v>726045</v>
      </c>
    </row>
    <row r="249" spans="2:3" x14ac:dyDescent="0.25">
      <c r="B249" t="s">
        <v>641</v>
      </c>
      <c r="C249">
        <v>726240</v>
      </c>
    </row>
    <row r="250" spans="2:3" x14ac:dyDescent="0.25">
      <c r="B250" t="s">
        <v>642</v>
      </c>
      <c r="C250">
        <v>726258</v>
      </c>
    </row>
    <row r="251" spans="2:3" x14ac:dyDescent="0.25">
      <c r="B251" t="s">
        <v>643</v>
      </c>
      <c r="C251">
        <v>714517</v>
      </c>
    </row>
    <row r="252" spans="2:3" x14ac:dyDescent="0.25">
      <c r="B252" t="s">
        <v>644</v>
      </c>
      <c r="C252">
        <v>717500</v>
      </c>
    </row>
    <row r="253" spans="2:3" x14ac:dyDescent="0.25">
      <c r="B253" t="s">
        <v>645</v>
      </c>
      <c r="C253">
        <v>717285</v>
      </c>
    </row>
    <row r="254" spans="2:3" x14ac:dyDescent="0.25">
      <c r="B254" t="s">
        <v>646</v>
      </c>
      <c r="C254">
        <v>731952</v>
      </c>
    </row>
    <row r="255" spans="2:3" x14ac:dyDescent="0.25">
      <c r="B255" t="s">
        <v>647</v>
      </c>
      <c r="C255">
        <v>726278</v>
      </c>
    </row>
    <row r="256" spans="2:3" x14ac:dyDescent="0.25">
      <c r="B256" t="s">
        <v>648</v>
      </c>
      <c r="C256">
        <v>726293</v>
      </c>
    </row>
    <row r="257" spans="2:3" x14ac:dyDescent="0.25">
      <c r="B257" t="s">
        <v>649</v>
      </c>
      <c r="C257">
        <v>745992</v>
      </c>
    </row>
    <row r="258" spans="2:3" x14ac:dyDescent="0.25">
      <c r="B258" t="s">
        <v>650</v>
      </c>
      <c r="C258">
        <v>745963</v>
      </c>
    </row>
    <row r="259" spans="2:3" x14ac:dyDescent="0.25">
      <c r="B259" t="s">
        <v>651</v>
      </c>
      <c r="C259">
        <v>731517</v>
      </c>
    </row>
    <row r="260" spans="2:3" x14ac:dyDescent="0.25">
      <c r="B260" t="s">
        <v>652</v>
      </c>
      <c r="C260">
        <v>726157</v>
      </c>
    </row>
    <row r="261" spans="2:3" x14ac:dyDescent="0.25">
      <c r="B261" t="s">
        <v>653</v>
      </c>
      <c r="C261">
        <v>726127</v>
      </c>
    </row>
    <row r="262" spans="2:3" x14ac:dyDescent="0.25">
      <c r="B262" t="s">
        <v>654</v>
      </c>
      <c r="C262">
        <v>725968</v>
      </c>
    </row>
    <row r="263" spans="2:3" x14ac:dyDescent="0.25">
      <c r="B263" t="s">
        <v>655</v>
      </c>
      <c r="C263">
        <v>705135</v>
      </c>
    </row>
    <row r="264" spans="2:3" x14ac:dyDescent="0.25">
      <c r="B264" t="s">
        <v>656</v>
      </c>
      <c r="C264">
        <v>731585</v>
      </c>
    </row>
    <row r="265" spans="2:3" x14ac:dyDescent="0.25">
      <c r="B265" t="s">
        <v>657</v>
      </c>
      <c r="C265">
        <v>713885</v>
      </c>
    </row>
    <row r="266" spans="2:3" x14ac:dyDescent="0.25">
      <c r="B266" t="s">
        <v>658</v>
      </c>
      <c r="C266">
        <v>973097</v>
      </c>
    </row>
    <row r="267" spans="2:3" x14ac:dyDescent="0.25">
      <c r="B267" t="s">
        <v>659</v>
      </c>
      <c r="C267">
        <v>708507</v>
      </c>
    </row>
    <row r="268" spans="2:3" x14ac:dyDescent="0.25">
      <c r="B268" t="s">
        <v>660</v>
      </c>
      <c r="C268">
        <v>708688</v>
      </c>
    </row>
    <row r="269" spans="2:3" x14ac:dyDescent="0.25">
      <c r="B269" t="s">
        <v>661</v>
      </c>
      <c r="C269">
        <v>759630</v>
      </c>
    </row>
    <row r="270" spans="2:3" x14ac:dyDescent="0.25">
      <c r="B270" t="s">
        <v>662</v>
      </c>
      <c r="C270">
        <v>704998</v>
      </c>
    </row>
    <row r="271" spans="2:3" x14ac:dyDescent="0.25">
      <c r="B271" t="s">
        <v>663</v>
      </c>
      <c r="C271">
        <v>746347</v>
      </c>
    </row>
    <row r="272" spans="2:3" x14ac:dyDescent="0.25">
      <c r="B272" t="s">
        <v>664</v>
      </c>
      <c r="C272">
        <v>766207</v>
      </c>
    </row>
    <row r="273" spans="2:3" x14ac:dyDescent="0.25">
      <c r="B273" t="s">
        <v>665</v>
      </c>
      <c r="C273">
        <v>746199</v>
      </c>
    </row>
    <row r="274" spans="2:3" x14ac:dyDescent="0.25">
      <c r="B274" t="s">
        <v>666</v>
      </c>
      <c r="C274">
        <v>758462</v>
      </c>
    </row>
    <row r="275" spans="2:3" x14ac:dyDescent="0.25">
      <c r="B275" t="s">
        <v>667</v>
      </c>
      <c r="C275">
        <v>722382</v>
      </c>
    </row>
    <row r="276" spans="2:3" x14ac:dyDescent="0.25">
      <c r="B276" t="s">
        <v>668</v>
      </c>
      <c r="C276">
        <v>746331</v>
      </c>
    </row>
    <row r="277" spans="2:3" x14ac:dyDescent="0.25">
      <c r="B277" t="s">
        <v>669</v>
      </c>
      <c r="C277">
        <v>758385</v>
      </c>
    </row>
    <row r="278" spans="2:3" x14ac:dyDescent="0.25">
      <c r="B278" t="s">
        <v>670</v>
      </c>
      <c r="C278">
        <v>750320</v>
      </c>
    </row>
    <row r="279" spans="2:3" x14ac:dyDescent="0.25">
      <c r="B279" t="s">
        <v>671</v>
      </c>
      <c r="C279">
        <v>757481</v>
      </c>
    </row>
    <row r="280" spans="2:3" x14ac:dyDescent="0.25">
      <c r="B280" t="s">
        <v>672</v>
      </c>
      <c r="C280">
        <v>752036</v>
      </c>
    </row>
    <row r="281" spans="2:3" x14ac:dyDescent="0.25">
      <c r="B281" t="s">
        <v>673</v>
      </c>
      <c r="C281">
        <v>113320</v>
      </c>
    </row>
    <row r="282" spans="2:3" x14ac:dyDescent="0.25">
      <c r="B282" t="s">
        <v>674</v>
      </c>
      <c r="C282">
        <v>218204</v>
      </c>
    </row>
    <row r="283" spans="2:3" x14ac:dyDescent="0.25">
      <c r="B283" t="s">
        <v>675</v>
      </c>
      <c r="C283">
        <v>963276</v>
      </c>
    </row>
    <row r="284" spans="2:3" x14ac:dyDescent="0.25">
      <c r="B284" t="s">
        <v>676</v>
      </c>
      <c r="C284">
        <v>744688</v>
      </c>
    </row>
    <row r="285" spans="2:3" x14ac:dyDescent="0.25">
      <c r="B285" t="s">
        <v>677</v>
      </c>
      <c r="C285">
        <v>885445</v>
      </c>
    </row>
    <row r="286" spans="2:3" x14ac:dyDescent="0.25">
      <c r="B286" t="s">
        <v>678</v>
      </c>
      <c r="C286">
        <v>113297</v>
      </c>
    </row>
    <row r="287" spans="2:3" x14ac:dyDescent="0.25">
      <c r="B287" t="s">
        <v>679</v>
      </c>
      <c r="C287">
        <v>766193</v>
      </c>
    </row>
    <row r="288" spans="2:3" x14ac:dyDescent="0.25">
      <c r="B288" t="s">
        <v>680</v>
      </c>
      <c r="C288">
        <v>767349</v>
      </c>
    </row>
    <row r="289" spans="2:3" x14ac:dyDescent="0.25">
      <c r="B289" t="s">
        <v>681</v>
      </c>
      <c r="C289">
        <v>750093</v>
      </c>
    </row>
    <row r="290" spans="2:3" x14ac:dyDescent="0.25">
      <c r="B290" t="s">
        <v>682</v>
      </c>
      <c r="C290">
        <v>396162</v>
      </c>
    </row>
    <row r="291" spans="2:3" x14ac:dyDescent="0.25">
      <c r="B291" t="s">
        <v>683</v>
      </c>
      <c r="C291">
        <v>766211</v>
      </c>
    </row>
    <row r="292" spans="2:3" x14ac:dyDescent="0.25">
      <c r="B292" t="s">
        <v>684</v>
      </c>
      <c r="C292">
        <v>971493</v>
      </c>
    </row>
    <row r="293" spans="2:3" x14ac:dyDescent="0.25">
      <c r="B293" t="s">
        <v>685</v>
      </c>
      <c r="C293">
        <v>113307</v>
      </c>
    </row>
    <row r="294" spans="2:3" x14ac:dyDescent="0.25">
      <c r="B294" t="s">
        <v>686</v>
      </c>
      <c r="C294">
        <v>748328</v>
      </c>
    </row>
    <row r="295" spans="2:3" x14ac:dyDescent="0.25">
      <c r="B295" t="s">
        <v>687</v>
      </c>
      <c r="C295">
        <v>750307</v>
      </c>
    </row>
    <row r="296" spans="2:3" x14ac:dyDescent="0.25">
      <c r="B296" t="s">
        <v>688</v>
      </c>
      <c r="C296">
        <v>749476</v>
      </c>
    </row>
    <row r="297" spans="2:3" x14ac:dyDescent="0.25">
      <c r="B297" t="s">
        <v>689</v>
      </c>
      <c r="C297">
        <v>731889</v>
      </c>
    </row>
    <row r="298" spans="2:3" x14ac:dyDescent="0.25">
      <c r="B298" t="s">
        <v>690</v>
      </c>
      <c r="C298">
        <v>731690</v>
      </c>
    </row>
    <row r="299" spans="2:3" x14ac:dyDescent="0.25">
      <c r="B299" t="s">
        <v>691</v>
      </c>
      <c r="C299">
        <v>716083</v>
      </c>
    </row>
    <row r="300" spans="2:3" x14ac:dyDescent="0.25">
      <c r="B300" t="s">
        <v>692</v>
      </c>
      <c r="C300">
        <v>731921</v>
      </c>
    </row>
    <row r="301" spans="2:3" x14ac:dyDescent="0.25">
      <c r="B301" t="s">
        <v>693</v>
      </c>
      <c r="C301">
        <v>972352</v>
      </c>
    </row>
    <row r="302" spans="2:3" x14ac:dyDescent="0.25">
      <c r="B302" t="s">
        <v>694</v>
      </c>
      <c r="C302">
        <v>757711</v>
      </c>
    </row>
    <row r="303" spans="2:3" x14ac:dyDescent="0.25">
      <c r="B303" t="s">
        <v>695</v>
      </c>
      <c r="C303">
        <v>757712</v>
      </c>
    </row>
    <row r="304" spans="2:3" x14ac:dyDescent="0.25">
      <c r="B304" t="s">
        <v>696</v>
      </c>
      <c r="C304">
        <v>757713</v>
      </c>
    </row>
    <row r="305" spans="2:3" x14ac:dyDescent="0.25">
      <c r="B305" t="s">
        <v>697</v>
      </c>
      <c r="C305">
        <v>736015</v>
      </c>
    </row>
    <row r="306" spans="2:3" x14ac:dyDescent="0.25">
      <c r="B306" t="s">
        <v>698</v>
      </c>
      <c r="C306">
        <v>965569</v>
      </c>
    </row>
    <row r="307" spans="2:3" x14ac:dyDescent="0.25">
      <c r="B307" t="s">
        <v>699</v>
      </c>
      <c r="C307">
        <v>966310</v>
      </c>
    </row>
    <row r="308" spans="2:3" x14ac:dyDescent="0.25">
      <c r="B308" t="s">
        <v>700</v>
      </c>
      <c r="C308">
        <v>765220</v>
      </c>
    </row>
    <row r="309" spans="2:3" x14ac:dyDescent="0.25">
      <c r="B309" t="s">
        <v>701</v>
      </c>
      <c r="C309">
        <v>764019</v>
      </c>
    </row>
    <row r="310" spans="2:3" x14ac:dyDescent="0.25">
      <c r="B310" t="s">
        <v>702</v>
      </c>
      <c r="C310">
        <v>757560</v>
      </c>
    </row>
    <row r="311" spans="2:3" x14ac:dyDescent="0.25">
      <c r="B311" t="s">
        <v>703</v>
      </c>
      <c r="C311">
        <v>763151</v>
      </c>
    </row>
    <row r="312" spans="2:3" x14ac:dyDescent="0.25">
      <c r="B312" t="s">
        <v>704</v>
      </c>
      <c r="C312">
        <v>762247</v>
      </c>
    </row>
    <row r="313" spans="2:3" x14ac:dyDescent="0.25">
      <c r="B313" t="s">
        <v>705</v>
      </c>
      <c r="C313">
        <v>762982</v>
      </c>
    </row>
    <row r="314" spans="2:3" x14ac:dyDescent="0.25">
      <c r="B314" t="s">
        <v>706</v>
      </c>
      <c r="C314">
        <v>113344</v>
      </c>
    </row>
    <row r="315" spans="2:3" x14ac:dyDescent="0.25">
      <c r="B315" t="s">
        <v>707</v>
      </c>
      <c r="C315">
        <v>704597</v>
      </c>
    </row>
    <row r="316" spans="2:3" x14ac:dyDescent="0.25">
      <c r="B316" t="s">
        <v>708</v>
      </c>
      <c r="C316">
        <v>715740</v>
      </c>
    </row>
    <row r="317" spans="2:3" x14ac:dyDescent="0.25">
      <c r="B317" t="s">
        <v>709</v>
      </c>
      <c r="C317">
        <v>717400</v>
      </c>
    </row>
    <row r="318" spans="2:3" x14ac:dyDescent="0.25">
      <c r="B318" t="s">
        <v>710</v>
      </c>
      <c r="C318">
        <v>761044</v>
      </c>
    </row>
    <row r="319" spans="2:3" x14ac:dyDescent="0.25">
      <c r="B319" t="s">
        <v>711</v>
      </c>
      <c r="C319">
        <v>735975</v>
      </c>
    </row>
    <row r="320" spans="2:3" x14ac:dyDescent="0.25">
      <c r="B320" t="s">
        <v>712</v>
      </c>
      <c r="C320">
        <v>735993</v>
      </c>
    </row>
    <row r="321" spans="2:3" x14ac:dyDescent="0.25">
      <c r="B321" t="s">
        <v>713</v>
      </c>
      <c r="C321">
        <v>731935</v>
      </c>
    </row>
    <row r="322" spans="2:3" x14ac:dyDescent="0.25">
      <c r="B322" t="s">
        <v>714</v>
      </c>
      <c r="C322">
        <v>751267</v>
      </c>
    </row>
    <row r="323" spans="2:3" x14ac:dyDescent="0.25">
      <c r="B323" t="s">
        <v>715</v>
      </c>
      <c r="C323">
        <v>874269</v>
      </c>
    </row>
    <row r="324" spans="2:3" x14ac:dyDescent="0.25">
      <c r="B324" t="s">
        <v>716</v>
      </c>
      <c r="C324">
        <v>973911</v>
      </c>
    </row>
    <row r="325" spans="2:3" x14ac:dyDescent="0.25">
      <c r="B325" t="s">
        <v>717</v>
      </c>
      <c r="C325">
        <v>747203</v>
      </c>
    </row>
    <row r="326" spans="2:3" x14ac:dyDescent="0.25">
      <c r="B326" t="s">
        <v>718</v>
      </c>
      <c r="C326">
        <v>747338</v>
      </c>
    </row>
    <row r="327" spans="2:3" x14ac:dyDescent="0.25">
      <c r="B327" t="s">
        <v>719</v>
      </c>
      <c r="C327">
        <v>748035</v>
      </c>
    </row>
    <row r="328" spans="2:3" x14ac:dyDescent="0.25">
      <c r="B328" t="s">
        <v>720</v>
      </c>
      <c r="C328">
        <v>766831</v>
      </c>
    </row>
    <row r="329" spans="2:3" x14ac:dyDescent="0.25">
      <c r="B329" t="s">
        <v>721</v>
      </c>
      <c r="C329">
        <v>716079</v>
      </c>
    </row>
    <row r="330" spans="2:3" x14ac:dyDescent="0.25">
      <c r="B330" t="s">
        <v>722</v>
      </c>
      <c r="C330">
        <v>717053</v>
      </c>
    </row>
    <row r="331" spans="2:3" x14ac:dyDescent="0.25">
      <c r="B331" t="s">
        <v>723</v>
      </c>
      <c r="C331">
        <v>713585</v>
      </c>
    </row>
    <row r="332" spans="2:3" x14ac:dyDescent="0.25">
      <c r="B332" t="s">
        <v>724</v>
      </c>
      <c r="C332">
        <v>722704</v>
      </c>
    </row>
    <row r="333" spans="2:3" x14ac:dyDescent="0.25">
      <c r="B333" t="s">
        <v>725</v>
      </c>
      <c r="C333">
        <v>974636</v>
      </c>
    </row>
    <row r="334" spans="2:3" x14ac:dyDescent="0.25">
      <c r="B334" t="s">
        <v>726</v>
      </c>
      <c r="C334">
        <v>113332</v>
      </c>
    </row>
    <row r="335" spans="2:3" x14ac:dyDescent="0.25">
      <c r="B335" t="s">
        <v>727</v>
      </c>
      <c r="C335">
        <v>731928</v>
      </c>
    </row>
    <row r="336" spans="2:3" x14ac:dyDescent="0.25">
      <c r="B336" t="s">
        <v>728</v>
      </c>
      <c r="C336">
        <v>717578</v>
      </c>
    </row>
    <row r="337" spans="2:3" x14ac:dyDescent="0.25">
      <c r="B337" t="s">
        <v>729</v>
      </c>
      <c r="C337">
        <v>113319</v>
      </c>
    </row>
    <row r="338" spans="2:3" x14ac:dyDescent="0.25">
      <c r="B338" t="s">
        <v>730</v>
      </c>
      <c r="C338">
        <v>715311</v>
      </c>
    </row>
    <row r="339" spans="2:3" x14ac:dyDescent="0.25">
      <c r="B339" t="s">
        <v>731</v>
      </c>
      <c r="C339">
        <v>746479</v>
      </c>
    </row>
    <row r="340" spans="2:3" x14ac:dyDescent="0.25">
      <c r="B340" t="s">
        <v>732</v>
      </c>
      <c r="C340">
        <v>972107</v>
      </c>
    </row>
    <row r="341" spans="2:3" x14ac:dyDescent="0.25">
      <c r="B341" t="s">
        <v>733</v>
      </c>
      <c r="C341">
        <v>715156</v>
      </c>
    </row>
    <row r="342" spans="2:3" x14ac:dyDescent="0.25">
      <c r="B342" t="s">
        <v>734</v>
      </c>
      <c r="C342">
        <v>806806</v>
      </c>
    </row>
    <row r="343" spans="2:3" x14ac:dyDescent="0.25">
      <c r="B343" t="s">
        <v>735</v>
      </c>
      <c r="C343">
        <v>743315</v>
      </c>
    </row>
    <row r="344" spans="2:3" x14ac:dyDescent="0.25">
      <c r="B344" t="s">
        <v>736</v>
      </c>
      <c r="C344">
        <v>743424</v>
      </c>
    </row>
    <row r="345" spans="2:3" x14ac:dyDescent="0.25">
      <c r="B345" t="s">
        <v>737</v>
      </c>
      <c r="C345">
        <v>743511</v>
      </c>
    </row>
    <row r="346" spans="2:3" x14ac:dyDescent="0.25">
      <c r="B346" t="s">
        <v>738</v>
      </c>
      <c r="C346">
        <v>743562</v>
      </c>
    </row>
    <row r="347" spans="2:3" x14ac:dyDescent="0.25">
      <c r="B347" t="s">
        <v>739</v>
      </c>
      <c r="C347">
        <v>743577</v>
      </c>
    </row>
    <row r="348" spans="2:3" x14ac:dyDescent="0.25">
      <c r="B348" t="s">
        <v>740</v>
      </c>
      <c r="C348">
        <v>744472</v>
      </c>
    </row>
    <row r="349" spans="2:3" x14ac:dyDescent="0.25">
      <c r="B349" t="s">
        <v>741</v>
      </c>
      <c r="C349">
        <v>743830</v>
      </c>
    </row>
    <row r="350" spans="2:3" x14ac:dyDescent="0.25">
      <c r="B350" t="s">
        <v>742</v>
      </c>
      <c r="C350">
        <v>743615</v>
      </c>
    </row>
    <row r="351" spans="2:3" x14ac:dyDescent="0.25">
      <c r="B351" t="s">
        <v>743</v>
      </c>
      <c r="C351">
        <v>743973</v>
      </c>
    </row>
    <row r="352" spans="2:3" x14ac:dyDescent="0.25">
      <c r="B352" t="s">
        <v>744</v>
      </c>
      <c r="C352">
        <v>743874</v>
      </c>
    </row>
    <row r="353" spans="2:3" x14ac:dyDescent="0.25">
      <c r="B353" t="s">
        <v>745</v>
      </c>
      <c r="C353">
        <v>744803</v>
      </c>
    </row>
    <row r="354" spans="2:3" x14ac:dyDescent="0.25">
      <c r="B354" t="s">
        <v>746</v>
      </c>
      <c r="C354">
        <v>768131</v>
      </c>
    </row>
    <row r="355" spans="2:3" x14ac:dyDescent="0.25">
      <c r="B355" t="s">
        <v>747</v>
      </c>
      <c r="C355">
        <v>744229</v>
      </c>
    </row>
    <row r="356" spans="2:3" x14ac:dyDescent="0.25">
      <c r="B356" t="s">
        <v>748</v>
      </c>
      <c r="C356">
        <v>743982</v>
      </c>
    </row>
    <row r="357" spans="2:3" x14ac:dyDescent="0.25">
      <c r="B357" t="s">
        <v>749</v>
      </c>
      <c r="C357">
        <v>744238</v>
      </c>
    </row>
    <row r="358" spans="2:3" x14ac:dyDescent="0.25">
      <c r="B358" t="s">
        <v>750</v>
      </c>
      <c r="C358">
        <v>744233</v>
      </c>
    </row>
    <row r="359" spans="2:3" x14ac:dyDescent="0.25">
      <c r="B359" t="s">
        <v>751</v>
      </c>
      <c r="C359">
        <v>744242</v>
      </c>
    </row>
    <row r="360" spans="2:3" x14ac:dyDescent="0.25">
      <c r="B360" t="s">
        <v>752</v>
      </c>
      <c r="C360">
        <v>744264</v>
      </c>
    </row>
    <row r="361" spans="2:3" x14ac:dyDescent="0.25">
      <c r="B361" t="s">
        <v>753</v>
      </c>
      <c r="C361">
        <v>748331</v>
      </c>
    </row>
    <row r="362" spans="2:3" x14ac:dyDescent="0.25">
      <c r="B362" t="s">
        <v>754</v>
      </c>
      <c r="C362">
        <v>374119</v>
      </c>
    </row>
    <row r="363" spans="2:3" x14ac:dyDescent="0.25">
      <c r="B363" t="s">
        <v>755</v>
      </c>
      <c r="C363">
        <v>752841</v>
      </c>
    </row>
    <row r="364" spans="2:3" x14ac:dyDescent="0.25">
      <c r="B364" t="s">
        <v>756</v>
      </c>
      <c r="C364">
        <v>744287</v>
      </c>
    </row>
    <row r="365" spans="2:3" x14ac:dyDescent="0.25">
      <c r="B365" t="s">
        <v>757</v>
      </c>
      <c r="C365">
        <v>744280</v>
      </c>
    </row>
    <row r="366" spans="2:3" x14ac:dyDescent="0.25">
      <c r="B366" t="s">
        <v>758</v>
      </c>
      <c r="C366">
        <v>714512</v>
      </c>
    </row>
    <row r="367" spans="2:3" x14ac:dyDescent="0.25">
      <c r="B367" t="s">
        <v>759</v>
      </c>
      <c r="C367">
        <v>718840</v>
      </c>
    </row>
    <row r="368" spans="2:3" x14ac:dyDescent="0.25">
      <c r="B368" t="s">
        <v>760</v>
      </c>
      <c r="C368">
        <v>879516</v>
      </c>
    </row>
    <row r="369" spans="2:3" x14ac:dyDescent="0.25">
      <c r="B369" t="s">
        <v>761</v>
      </c>
      <c r="C369">
        <v>766586</v>
      </c>
    </row>
    <row r="370" spans="2:3" x14ac:dyDescent="0.25">
      <c r="B370" t="s">
        <v>762</v>
      </c>
      <c r="C370">
        <v>719032</v>
      </c>
    </row>
    <row r="371" spans="2:3" x14ac:dyDescent="0.25">
      <c r="B371" t="s">
        <v>763</v>
      </c>
      <c r="C371">
        <v>970210</v>
      </c>
    </row>
    <row r="372" spans="2:3" x14ac:dyDescent="0.25">
      <c r="B372" t="s">
        <v>764</v>
      </c>
      <c r="C372">
        <v>719190</v>
      </c>
    </row>
    <row r="373" spans="2:3" x14ac:dyDescent="0.25">
      <c r="B373" t="s">
        <v>765</v>
      </c>
      <c r="C373">
        <v>719373</v>
      </c>
    </row>
    <row r="374" spans="2:3" x14ac:dyDescent="0.25">
      <c r="B374" t="s">
        <v>766</v>
      </c>
      <c r="C374">
        <v>719580</v>
      </c>
    </row>
    <row r="375" spans="2:3" x14ac:dyDescent="0.25">
      <c r="B375" t="s">
        <v>767</v>
      </c>
      <c r="C375">
        <v>719800</v>
      </c>
    </row>
    <row r="376" spans="2:3" x14ac:dyDescent="0.25">
      <c r="B376" t="s">
        <v>768</v>
      </c>
      <c r="C376">
        <v>714556</v>
      </c>
    </row>
    <row r="377" spans="2:3" x14ac:dyDescent="0.25">
      <c r="B377" t="s">
        <v>769</v>
      </c>
      <c r="C377">
        <v>766592</v>
      </c>
    </row>
    <row r="378" spans="2:3" x14ac:dyDescent="0.25">
      <c r="B378" t="s">
        <v>770</v>
      </c>
      <c r="C378">
        <v>719124</v>
      </c>
    </row>
    <row r="379" spans="2:3" x14ac:dyDescent="0.25">
      <c r="B379" t="s">
        <v>771</v>
      </c>
      <c r="C379">
        <v>744114</v>
      </c>
    </row>
    <row r="380" spans="2:3" x14ac:dyDescent="0.25">
      <c r="B380" t="s">
        <v>772</v>
      </c>
      <c r="C380">
        <v>759005</v>
      </c>
    </row>
    <row r="381" spans="2:3" x14ac:dyDescent="0.25">
      <c r="B381" t="s">
        <v>773</v>
      </c>
      <c r="C381">
        <v>751154</v>
      </c>
    </row>
    <row r="382" spans="2:3" x14ac:dyDescent="0.25">
      <c r="B382" t="s">
        <v>774</v>
      </c>
      <c r="C382">
        <v>720367</v>
      </c>
    </row>
    <row r="383" spans="2:3" x14ac:dyDescent="0.25">
      <c r="B383" t="s">
        <v>775</v>
      </c>
      <c r="C383">
        <v>720438</v>
      </c>
    </row>
    <row r="384" spans="2:3" x14ac:dyDescent="0.25">
      <c r="B384" t="s">
        <v>776</v>
      </c>
      <c r="C384">
        <v>760347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8</vt:i4>
      </vt:variant>
    </vt:vector>
  </HeadingPairs>
  <TitlesOfParts>
    <vt:vector size="11" baseType="lpstr">
      <vt:lpstr>TBA</vt:lpstr>
      <vt:lpstr>LİSTELER</vt:lpstr>
      <vt:lpstr>KURUMLAR</vt:lpstr>
      <vt:lpstr>BAHÇE</vt:lpstr>
      <vt:lpstr>DÜZİÇİ</vt:lpstr>
      <vt:lpstr>HASANBEYLİ</vt:lpstr>
      <vt:lpstr>ilceler</vt:lpstr>
      <vt:lpstr>KADİRLİ</vt:lpstr>
      <vt:lpstr>MERKEZ</vt:lpstr>
      <vt:lpstr>SUMBAS</vt:lpstr>
      <vt:lpstr>TOPRAKKALE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Atıf Eynallı</dc:creator>
  <cp:lastModifiedBy>Atıf Eynallı</cp:lastModifiedBy>
  <dcterms:created xsi:type="dcterms:W3CDTF">2020-09-29T15:05:06Z</dcterms:created>
  <dcterms:modified xsi:type="dcterms:W3CDTF">2020-10-09T16:09:56Z</dcterms:modified>
</cp:coreProperties>
</file>